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filterPrivacy="1" defaultThemeVersion="124226"/>
  <xr:revisionPtr revIDLastSave="0" documentId="13_ncr:1_{F00ACF45-80D3-45EC-9AA3-B885C675DF35}" xr6:coauthVersionLast="37" xr6:coauthVersionMax="37" xr10:uidLastSave="{00000000-0000-0000-0000-000000000000}"/>
  <bookViews>
    <workbookView xWindow="0" yWindow="0" windowWidth="11088" windowHeight="8182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Лист1!$8:$10</definedName>
  </definedNames>
  <calcPr calcId="179021"/>
</workbook>
</file>

<file path=xl/sharedStrings.xml><?xml version="1.0" encoding="utf-8"?>
<sst xmlns="http://schemas.openxmlformats.org/spreadsheetml/2006/main" count="299" uniqueCount="196">
  <si>
    <t xml:space="preserve"> Наименование показателя</t>
  </si>
  <si>
    <t>Код администратора</t>
  </si>
  <si>
    <t>на реализацию мер по обеспечению сбалансированности бюджетов поселений</t>
  </si>
  <si>
    <t>на софинансирование муниципальных программ поселений (разработка схем теплоснабжения и водоснабжения)</t>
  </si>
  <si>
    <t>2020401210 0000 151</t>
  </si>
  <si>
    <t xml:space="preserve">  Прочие межбюджетные трансферты, передаваемые бюджетам</t>
  </si>
  <si>
    <t>019</t>
  </si>
  <si>
    <t>на софинансирование муниципальных программ поселений (на повышение тепловой защиты административных зданий)</t>
  </si>
  <si>
    <t>2020499900 0000 151</t>
  </si>
  <si>
    <t>820</t>
  </si>
  <si>
    <t xml:space="preserve"> на повышение заработной платы работникам культуры  по Указу Президента Российской Федерации от 07.05.2012 № 597 «О мероприятиях по реализации государственной социальной политики»</t>
  </si>
  <si>
    <t xml:space="preserve"> на непредвиденные расходы поселений по причинам, не зависящим от деятельности органов местного самоуправления </t>
  </si>
  <si>
    <t>Сумма, руб.</t>
  </si>
  <si>
    <t>031</t>
  </si>
  <si>
    <t xml:space="preserve">к решению Сосновоборского сельского </t>
  </si>
  <si>
    <t>Совета народных депутатов</t>
  </si>
  <si>
    <t>000</t>
  </si>
  <si>
    <t>182</t>
  </si>
  <si>
    <t>Доходы - всего</t>
  </si>
  <si>
    <t>x</t>
  </si>
  <si>
    <t>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</si>
  <si>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</si>
  <si>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</si>
  <si>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</si>
  <si>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</si>
  <si>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</si>
  <si>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</si>
  <si>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</si>
  <si>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</si>
  <si>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</si>
  <si>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</si>
  <si>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</si>
  <si>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</si>
  <si>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</si>
  <si>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</si>
  <si>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</si>
  <si>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</si>
  <si>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</si>
  <si>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</si>
  <si>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</si>
  <si>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</si>
  <si>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</si>
  <si>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</si>
  <si>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</si>
  <si>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</si>
  <si>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</si>
  <si>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</si>
  <si>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</si>
  <si>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</si>
  <si>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</si>
  <si>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</si>
  <si>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</si>
  <si>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</si>
  <si>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</si>
  <si>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</si>
  <si>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</si>
  <si>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</si>
  <si>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</si>
  <si>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</si>
  <si>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</si>
  <si>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сельских поселений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</si>
  <si>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</si>
  <si>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</si>
  <si>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</si>
  <si>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</si>
  <si>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</si>
  <si>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</si>
  <si>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</si>
  <si>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</si>
  <si>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</si>
  <si>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</si>
  <si>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</si>
  <si>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</si>
  <si>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</si>
  <si>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</si>
  <si>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</si>
  <si>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ШТРАФЫ, САНКЦИИ, ВОЗМЕЩЕНИЕ УЩЕРБА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</si>
  <si>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</si>
  <si>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</si>
  <si>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</si>
  <si>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</si>
  <si>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</si>
  <si>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</si>
  <si>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</si>
  <si>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</si>
  <si>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</si>
  <si>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</si>
  <si>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</si>
  <si>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</si>
  <si>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Субсидии бюджетам бюджетной системы Российской Федерации (межбюджетные субсидии)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</si>
  <si>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</si>
  <si>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</si>
  <si>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Прочие субсидии</t>
  </si>
  <si>
    <t>Прочие субсидии бюджетам сельских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</si>
  <si>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</si>
  <si>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</si>
  <si>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</si>
  <si>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</si>
  <si>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</si>
  <si>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</si>
  <si>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</si>
  <si>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</si>
  <si>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</si>
  <si>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</si>
  <si>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</si>
  <si>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Приложение № 1</t>
  </si>
  <si>
    <t xml:space="preserve">Исполнение по доходам  бюджета сельсовета по кодам классификации доходов бюджетов за 2021 год                                                           </t>
  </si>
  <si>
    <t>Код бюджетной классификации</t>
  </si>
  <si>
    <t>Инициативные платежи, зачисляемые в бюджеты сельских поселений (Инициативный проект "Обустройство комплексной спортивной площадки для детей на мягком покрытии в с. Сосновый Бор Зейского района")</t>
  </si>
  <si>
    <t xml:space="preserve"> 10000000000000000</t>
  </si>
  <si>
    <t xml:space="preserve"> 10100000000000000</t>
  </si>
  <si>
    <t xml:space="preserve"> 10102000010000110</t>
  </si>
  <si>
    <t xml:space="preserve"> 10102010010000110</t>
  </si>
  <si>
    <t xml:space="preserve"> 10102010011000110</t>
  </si>
  <si>
    <t xml:space="preserve"> 10102010012100110</t>
  </si>
  <si>
    <t xml:space="preserve"> 10102010013000110</t>
  </si>
  <si>
    <t xml:space="preserve"> 10102020010000110</t>
  </si>
  <si>
    <t xml:space="preserve"> 10102020011000110</t>
  </si>
  <si>
    <t xml:space="preserve"> 10102020012100110</t>
  </si>
  <si>
    <t xml:space="preserve"> 10102030010000110</t>
  </si>
  <si>
    <t xml:space="preserve"> 10102030011000110</t>
  </si>
  <si>
    <t xml:space="preserve"> 10102030012100110</t>
  </si>
  <si>
    <t xml:space="preserve"> 10102030013000110</t>
  </si>
  <si>
    <t xml:space="preserve"> 10500000000000000</t>
  </si>
  <si>
    <t xml:space="preserve"> 10503000010000110</t>
  </si>
  <si>
    <t xml:space="preserve"> 10503010010000110</t>
  </si>
  <si>
    <t xml:space="preserve"> 10503010011000110</t>
  </si>
  <si>
    <t xml:space="preserve"> 10503010012100110</t>
  </si>
  <si>
    <t xml:space="preserve"> 10600000000000000</t>
  </si>
  <si>
    <t xml:space="preserve"> 10601000000000110</t>
  </si>
  <si>
    <t xml:space="preserve"> 10601030100000110</t>
  </si>
  <si>
    <t xml:space="preserve"> 10601030101000110</t>
  </si>
  <si>
    <t xml:space="preserve"> 10601030102100110</t>
  </si>
  <si>
    <t xml:space="preserve"> 10606000000000110</t>
  </si>
  <si>
    <t xml:space="preserve"> 10606030000000110</t>
  </si>
  <si>
    <t xml:space="preserve"> 10606033100000110</t>
  </si>
  <si>
    <t xml:space="preserve"> 10606033101000110</t>
  </si>
  <si>
    <t xml:space="preserve"> 10606033102100110</t>
  </si>
  <si>
    <t xml:space="preserve"> 10606040000000110</t>
  </si>
  <si>
    <t xml:space="preserve"> 10606043100000110</t>
  </si>
  <si>
    <t xml:space="preserve"> 10606043101000110</t>
  </si>
  <si>
    <t>10606043102100110</t>
  </si>
  <si>
    <t xml:space="preserve"> 10800000000000000</t>
  </si>
  <si>
    <t xml:space="preserve"> 10804000010000110</t>
  </si>
  <si>
    <t xml:space="preserve"> 10804020010000110</t>
  </si>
  <si>
    <t xml:space="preserve"> 10804020011000110</t>
  </si>
  <si>
    <t xml:space="preserve"> 10900000000000000</t>
  </si>
  <si>
    <t xml:space="preserve"> 10904000000000110</t>
  </si>
  <si>
    <t xml:space="preserve"> 10904050000000110</t>
  </si>
  <si>
    <t xml:space="preserve"> 10904053100000110</t>
  </si>
  <si>
    <t xml:space="preserve"> 10904053101000110</t>
  </si>
  <si>
    <t xml:space="preserve"> 10904053102100110</t>
  </si>
  <si>
    <t xml:space="preserve"> 11100000000000000</t>
  </si>
  <si>
    <t xml:space="preserve"> 11105000000000120</t>
  </si>
  <si>
    <t xml:space="preserve"> 11105020000000120</t>
  </si>
  <si>
    <t xml:space="preserve"> 11105025100000120</t>
  </si>
  <si>
    <t xml:space="preserve"> 11105030000000120</t>
  </si>
  <si>
    <t xml:space="preserve"> 11105035100000120</t>
  </si>
  <si>
    <t xml:space="preserve"> 11109000000000120</t>
  </si>
  <si>
    <t xml:space="preserve"> 11109040000000120</t>
  </si>
  <si>
    <t xml:space="preserve"> 11109045100000120</t>
  </si>
  <si>
    <t xml:space="preserve"> 11400000000000000</t>
  </si>
  <si>
    <t xml:space="preserve"> 11406000000000430</t>
  </si>
  <si>
    <t xml:space="preserve"> 11406020000000430</t>
  </si>
  <si>
    <t xml:space="preserve"> 11406025100000430</t>
  </si>
  <si>
    <t xml:space="preserve"> 11600000000000000</t>
  </si>
  <si>
    <t xml:space="preserve"> 11610000000000140</t>
  </si>
  <si>
    <t xml:space="preserve"> 11610120000000140</t>
  </si>
  <si>
    <t xml:space="preserve"> 11610123010000140</t>
  </si>
  <si>
    <t xml:space="preserve"> 11610123010101140</t>
  </si>
  <si>
    <t xml:space="preserve"> 11700000000000000</t>
  </si>
  <si>
    <t xml:space="preserve"> 11715000000000150</t>
  </si>
  <si>
    <t xml:space="preserve"> 11715030100000150</t>
  </si>
  <si>
    <t xml:space="preserve"> 11715030100100150</t>
  </si>
  <si>
    <t xml:space="preserve"> 20000000000000000</t>
  </si>
  <si>
    <t xml:space="preserve"> 20200000000000000</t>
  </si>
  <si>
    <t xml:space="preserve"> 20210000000000150</t>
  </si>
  <si>
    <t xml:space="preserve"> 20216001000000150</t>
  </si>
  <si>
    <t xml:space="preserve"> 20216001100000150</t>
  </si>
  <si>
    <t xml:space="preserve"> 20220000000000150</t>
  </si>
  <si>
    <t xml:space="preserve"> 20225467000000150</t>
  </si>
  <si>
    <t xml:space="preserve"> 20225467100000150</t>
  </si>
  <si>
    <t xml:space="preserve"> 20229999000000150</t>
  </si>
  <si>
    <t xml:space="preserve"> 20229999100000150</t>
  </si>
  <si>
    <t xml:space="preserve"> 20230000000000150</t>
  </si>
  <si>
    <t xml:space="preserve"> 20235118000000150</t>
  </si>
  <si>
    <t xml:space="preserve"> 20235118100000150</t>
  </si>
  <si>
    <t xml:space="preserve"> 20240000000000150</t>
  </si>
  <si>
    <t xml:space="preserve"> 20240014000000150</t>
  </si>
  <si>
    <t xml:space="preserve"> 20240014100000150</t>
  </si>
  <si>
    <t xml:space="preserve"> 20249999000000150</t>
  </si>
  <si>
    <t xml:space="preserve"> 20249999100000150</t>
  </si>
  <si>
    <t xml:space="preserve"> 21900000000000000</t>
  </si>
  <si>
    <t xml:space="preserve"> 21900000100000150</t>
  </si>
  <si>
    <t xml:space="preserve"> 21960010100000150</t>
  </si>
  <si>
    <t xml:space="preserve">от __.__.2022 № 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</si>
</sst>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?"/>
  </numFmts>
  <fonts count="47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</patternFill>
    </fill>
    <fill>
      <patternFill patternType="solid">
        <fgColor rgb="FFCCCCCC"/>
      </patternFill>
    </fill>
  </fills>
  <borders count="6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65">
    <xf numFmtId="0" fontId="0" fillId="0" borderId="0"/>
    <xf numFmtId="0" fontId="4" fillId="0" borderId="0">
      <alignment horizontal="left"/>
    </xf>
    <xf numFmtId="0" fontId="4" fillId="0" borderId="0">
      <alignment horizontal="left"/>
    </xf>
    <xf numFmtId="0" fontId="5" fillId="0" borderId="0"/>
    <xf numFmtId="0" fontId="5" fillId="0" borderId="0"/>
    <xf numFmtId="0" fontId="4" fillId="0" borderId="0">
      <alignment horizontal="left"/>
    </xf>
    <xf numFmtId="49" fontId="6" fillId="0" borderId="1"/>
    <xf numFmtId="4" fontId="6" fillId="0" borderId="4">
      <alignment horizontal="right"/>
    </xf>
    <xf numFmtId="4" fontId="6" fillId="0" borderId="13">
      <alignment horizontal="right"/>
    </xf>
    <xf numFmtId="49" fontId="6" fillId="0" borderId="0">
      <alignment horizontal="right"/>
    </xf>
    <xf numFmtId="0" fontId="6" fillId="0" borderId="1"/>
    <xf numFmtId="4" fontId="6" fillId="0" borderId="14">
      <alignment horizontal="right"/>
    </xf>
    <xf numFmtId="49" fontId="6" fillId="0" borderId="9">
      <alignment horizontal="center"/>
    </xf>
    <xf numFmtId="4" fontId="6" fillId="0" borderId="15">
      <alignment horizontal="right"/>
    </xf>
    <xf numFmtId="0" fontId="7" fillId="0" borderId="0">
      <alignment horizontal="center"/>
    </xf>
    <xf numFmtId="0" fontId="7" fillId="0" borderId="1"/>
    <xf numFmtId="0" fontId="6" fillId="0" borderId="16">
      <alignment horizontal="left" wrapText="1"/>
    </xf>
    <xf numFmtId="0" fontId="6" fillId="0" borderId="17">
      <alignment horizontal="left" wrapText="1" indent="1"/>
    </xf>
    <xf numFmtId="0" fontId="6" fillId="0" borderId="16">
      <alignment horizontal="left" wrapText="1" indent="2"/>
    </xf>
    <xf numFmtId="0" fontId="6" fillId="0" borderId="18">
      <alignment horizontal="left" wrapText="1" indent="2"/>
    </xf>
    <xf numFmtId="0" fontId="8" fillId="0" borderId="1">
      <alignment wrapText="1"/>
    </xf>
    <xf numFmtId="0" fontId="8" fillId="0" borderId="6">
      <alignment wrapText="1"/>
    </xf>
    <xf numFmtId="0" fontId="8" fillId="0" borderId="11">
      <alignment wrapText="1"/>
    </xf>
    <xf numFmtId="0" fontId="6" fillId="0" borderId="0">
      <alignment horizontal="center" wrapText="1"/>
    </xf>
    <xf numFmtId="49" fontId="6" fillId="0" borderId="1">
      <alignment horizontal="left"/>
    </xf>
    <xf numFmtId="49" fontId="6" fillId="0" borderId="19">
      <alignment horizontal="center" wrapText="1"/>
    </xf>
    <xf numFmtId="49" fontId="6" fillId="0" borderId="19">
      <alignment horizontal="left" wrapText="1"/>
    </xf>
    <xf numFmtId="49" fontId="6" fillId="0" borderId="19">
      <alignment horizontal="center" shrinkToFit="1"/>
    </xf>
    <xf numFmtId="49" fontId="6" fillId="0" borderId="1">
      <alignment horizontal="center"/>
    </xf>
    <xf numFmtId="0" fontId="6" fillId="0" borderId="11">
      <alignment horizontal="center"/>
    </xf>
    <xf numFmtId="0" fontId="6" fillId="0" borderId="0">
      <alignment horizontal="center"/>
    </xf>
    <xf numFmtId="49" fontId="6" fillId="0" borderId="1"/>
    <xf numFmtId="49" fontId="6" fillId="0" borderId="4">
      <alignment horizontal="center" shrinkToFit="1"/>
    </xf>
    <xf numFmtId="0" fontId="6" fillId="0" borderId="11"/>
    <xf numFmtId="0" fontId="6" fillId="0" borderId="1">
      <alignment horizontal="center"/>
    </xf>
    <xf numFmtId="49" fontId="6" fillId="0" borderId="11">
      <alignment horizontal="center"/>
    </xf>
    <xf numFmtId="49" fontId="6" fillId="0" borderId="0">
      <alignment horizontal="left"/>
    </xf>
    <xf numFmtId="0" fontId="5" fillId="0" borderId="1"/>
    <xf numFmtId="0" fontId="5" fillId="0" borderId="11"/>
    <xf numFmtId="49" fontId="6" fillId="0" borderId="14">
      <alignment horizontal="center"/>
    </xf>
    <xf numFmtId="0" fontId="7" fillId="0" borderId="5">
      <alignment horizontal="center" vertical="center" textRotation="90" wrapText="1"/>
    </xf>
    <xf numFmtId="0" fontId="7" fillId="0" borderId="11">
      <alignment horizontal="center" vertical="center" textRotation="90" wrapText="1"/>
    </xf>
    <xf numFmtId="0" fontId="6" fillId="0" borderId="0">
      <alignment vertical="center"/>
    </xf>
    <xf numFmtId="0" fontId="7" fillId="0" borderId="5">
      <alignment horizontal="center" vertical="center" textRotation="90"/>
    </xf>
    <xf numFmtId="49" fontId="6" fillId="0" borderId="6">
      <alignment horizontal="center" vertical="center" wrapText="1"/>
    </xf>
    <xf numFmtId="0" fontId="7" fillId="0" borderId="20"/>
    <xf numFmtId="49" fontId="9" fillId="0" borderId="21">
      <alignment horizontal="left" vertical="center" wrapText="1"/>
    </xf>
    <xf numFmtId="49" fontId="6" fillId="0" borderId="22">
      <alignment horizontal="left" vertical="center" wrapText="1" indent="2"/>
    </xf>
    <xf numFmtId="49" fontId="6" fillId="0" borderId="18">
      <alignment horizontal="left" vertical="center" wrapText="1" indent="3"/>
    </xf>
    <xf numFmtId="49" fontId="6" fillId="0" borderId="21">
      <alignment horizontal="left" vertical="center" wrapText="1" indent="3"/>
    </xf>
    <xf numFmtId="49" fontId="6" fillId="0" borderId="23">
      <alignment horizontal="left" vertical="center" wrapText="1" indent="3"/>
    </xf>
    <xf numFmtId="0" fontId="9" fillId="0" borderId="20">
      <alignment horizontal="left" vertical="center" wrapText="1"/>
    </xf>
    <xf numFmtId="49" fontId="6" fillId="0" borderId="11">
      <alignment horizontal="left" vertical="center" wrapText="1" indent="3"/>
    </xf>
    <xf numFmtId="49" fontId="6" fillId="0" borderId="0">
      <alignment horizontal="left" vertical="center" wrapText="1" indent="3"/>
    </xf>
    <xf numFmtId="49" fontId="6" fillId="0" borderId="1">
      <alignment horizontal="left" vertical="center" wrapText="1" indent="3"/>
    </xf>
    <xf numFmtId="49" fontId="9" fillId="0" borderId="20">
      <alignment horizontal="left" vertical="center" wrapText="1"/>
    </xf>
    <xf numFmtId="49" fontId="6" fillId="0" borderId="24">
      <alignment horizontal="center" vertical="center" wrapText="1"/>
    </xf>
    <xf numFmtId="49" fontId="7" fillId="0" borderId="25">
      <alignment horizontal="center"/>
    </xf>
    <xf numFmtId="49" fontId="7" fillId="0" borderId="26">
      <alignment horizontal="center" vertical="center" wrapText="1"/>
    </xf>
    <xf numFmtId="49" fontId="6" fillId="0" borderId="27">
      <alignment horizontal="center" vertical="center" wrapText="1"/>
    </xf>
    <xf numFmtId="49" fontId="6" fillId="0" borderId="19">
      <alignment horizontal="center" vertical="center" wrapText="1"/>
    </xf>
    <xf numFmtId="49" fontId="6" fillId="0" borderId="26">
      <alignment horizontal="center" vertical="center" wrapText="1"/>
    </xf>
    <xf numFmtId="49" fontId="6" fillId="0" borderId="28">
      <alignment horizontal="center" vertical="center" wrapText="1"/>
    </xf>
    <xf numFmtId="49" fontId="6" fillId="0" borderId="10">
      <alignment horizontal="center" vertical="center" wrapText="1"/>
    </xf>
    <xf numFmtId="49" fontId="6" fillId="0" borderId="0">
      <alignment horizontal="center" vertical="center" wrapText="1"/>
    </xf>
    <xf numFmtId="49" fontId="6" fillId="0" borderId="1">
      <alignment horizontal="center" vertical="center" wrapText="1"/>
    </xf>
    <xf numFmtId="49" fontId="7" fillId="0" borderId="25">
      <alignment horizontal="center" vertical="center" wrapText="1"/>
    </xf>
    <xf numFmtId="0" fontId="6" fillId="0" borderId="6">
      <alignment horizontal="center" vertical="top"/>
    </xf>
    <xf numFmtId="49" fontId="6" fillId="0" borderId="6">
      <alignment horizontal="center" vertical="top" wrapText="1"/>
    </xf>
    <xf numFmtId="4" fontId="6" fillId="0" borderId="8">
      <alignment horizontal="right"/>
    </xf>
    <xf numFmtId="0" fontId="6" fillId="0" borderId="2"/>
    <xf numFmtId="4" fontId="6" fillId="0" borderId="24">
      <alignment horizontal="right"/>
    </xf>
    <xf numFmtId="4" fontId="6" fillId="0" borderId="10">
      <alignment horizontal="right" shrinkToFit="1"/>
    </xf>
    <xf numFmtId="4" fontId="6" fillId="0" borderId="0">
      <alignment horizontal="right" shrinkToFit="1"/>
    </xf>
    <xf numFmtId="0" fontId="7" fillId="0" borderId="6">
      <alignment horizontal="center" vertical="top"/>
    </xf>
    <xf numFmtId="0" fontId="6" fillId="0" borderId="6">
      <alignment horizontal="center" vertical="top" wrapText="1"/>
    </xf>
    <xf numFmtId="0" fontId="6" fillId="0" borderId="6">
      <alignment horizontal="center" vertical="top"/>
    </xf>
    <xf numFmtId="4" fontId="6" fillId="0" borderId="29">
      <alignment horizontal="right"/>
    </xf>
    <xf numFmtId="0" fontId="6" fillId="0" borderId="30"/>
    <xf numFmtId="4" fontId="6" fillId="0" borderId="31">
      <alignment horizontal="right"/>
    </xf>
    <xf numFmtId="0" fontId="6" fillId="0" borderId="1">
      <alignment horizontal="right"/>
    </xf>
    <xf numFmtId="0" fontId="7" fillId="0" borderId="6">
      <alignment horizontal="center" vertical="top"/>
    </xf>
    <xf numFmtId="0" fontId="5" fillId="3" borderId="0"/>
    <xf numFmtId="0" fontId="7" fillId="0" borderId="0"/>
    <xf numFmtId="0" fontId="10" fillId="0" borderId="0"/>
    <xf numFmtId="0" fontId="6" fillId="0" borderId="0">
      <alignment horizontal="left"/>
    </xf>
    <xf numFmtId="0" fontId="6" fillId="0" borderId="0"/>
    <xf numFmtId="0" fontId="11" fillId="0" borderId="0"/>
    <xf numFmtId="0" fontId="5" fillId="3" borderId="1"/>
    <xf numFmtId="0" fontId="6" fillId="0" borderId="5">
      <alignment horizontal="center" vertical="top" wrapText="1"/>
    </xf>
    <xf numFmtId="0" fontId="6" fillId="0" borderId="5">
      <alignment horizontal="center" vertical="center"/>
    </xf>
    <xf numFmtId="0" fontId="5" fillId="3" borderId="32"/>
    <xf numFmtId="0" fontId="6" fillId="0" borderId="33">
      <alignment horizontal="left" wrapText="1"/>
    </xf>
    <xf numFmtId="0" fontId="6" fillId="0" borderId="16">
      <alignment horizontal="left" wrapText="1" indent="1"/>
    </xf>
    <xf numFmtId="0" fontId="6" fillId="0" borderId="20">
      <alignment horizontal="left" wrapText="1" indent="2"/>
    </xf>
    <xf numFmtId="0" fontId="5" fillId="3" borderId="34"/>
    <xf numFmtId="0" fontId="12" fillId="0" borderId="0">
      <alignment horizontal="center" wrapText="1"/>
    </xf>
    <xf numFmtId="0" fontId="13" fillId="0" borderId="0">
      <alignment horizontal="center" vertical="top"/>
    </xf>
    <xf numFmtId="0" fontId="6" fillId="0" borderId="1">
      <alignment wrapText="1"/>
    </xf>
    <xf numFmtId="0" fontId="6" fillId="0" borderId="32">
      <alignment wrapText="1"/>
    </xf>
    <xf numFmtId="0" fontId="6" fillId="0" borderId="11">
      <alignment horizontal="left"/>
    </xf>
    <xf numFmtId="0" fontId="6" fillId="0" borderId="6">
      <alignment horizontal="center" vertical="top" wrapText="1"/>
    </xf>
    <xf numFmtId="0" fontId="6" fillId="0" borderId="24">
      <alignment horizontal="center" vertical="center"/>
    </xf>
    <xf numFmtId="0" fontId="5" fillId="3" borderId="35"/>
    <xf numFmtId="49" fontId="6" fillId="0" borderId="25">
      <alignment horizontal="center" wrapText="1"/>
    </xf>
    <xf numFmtId="49" fontId="6" fillId="0" borderId="27">
      <alignment horizontal="center" wrapText="1"/>
    </xf>
    <xf numFmtId="49" fontId="6" fillId="0" borderId="26">
      <alignment horizontal="center"/>
    </xf>
    <xf numFmtId="0" fontId="5" fillId="3" borderId="11"/>
    <xf numFmtId="0" fontId="5" fillId="3" borderId="36"/>
    <xf numFmtId="0" fontId="6" fillId="0" borderId="10"/>
    <xf numFmtId="0" fontId="6" fillId="0" borderId="0">
      <alignment horizontal="center"/>
    </xf>
    <xf numFmtId="49" fontId="6" fillId="0" borderId="11"/>
    <xf numFmtId="49" fontId="6" fillId="0" borderId="0"/>
    <xf numFmtId="0" fontId="6" fillId="0" borderId="6">
      <alignment horizontal="center" vertical="center"/>
    </xf>
    <xf numFmtId="0" fontId="5" fillId="3" borderId="37"/>
    <xf numFmtId="49" fontId="6" fillId="0" borderId="8">
      <alignment horizontal="center"/>
    </xf>
    <xf numFmtId="49" fontId="6" fillId="0" borderId="2">
      <alignment horizontal="center"/>
    </xf>
    <xf numFmtId="49" fontId="6" fillId="0" borderId="6">
      <alignment horizontal="center"/>
    </xf>
    <xf numFmtId="49" fontId="6" fillId="0" borderId="6">
      <alignment horizontal="center" vertical="top" wrapText="1"/>
    </xf>
    <xf numFmtId="49" fontId="6" fillId="0" borderId="6">
      <alignment horizontal="center" vertical="top" wrapText="1"/>
    </xf>
    <xf numFmtId="0" fontId="5" fillId="3" borderId="38"/>
    <xf numFmtId="4" fontId="6" fillId="0" borderId="6">
      <alignment horizontal="right"/>
    </xf>
    <xf numFmtId="0" fontId="6" fillId="2" borderId="10"/>
    <xf numFmtId="49" fontId="6" fillId="0" borderId="12">
      <alignment horizontal="center" vertical="top"/>
    </xf>
    <xf numFmtId="49" fontId="5" fillId="0" borderId="0"/>
    <xf numFmtId="0" fontId="6" fillId="0" borderId="0">
      <alignment horizontal="right"/>
    </xf>
    <xf numFmtId="49" fontId="6" fillId="0" borderId="0">
      <alignment horizontal="right"/>
    </xf>
    <xf numFmtId="0" fontId="14" fillId="0" borderId="0"/>
    <xf numFmtId="0" fontId="14" fillId="0" borderId="3"/>
    <xf numFmtId="49" fontId="15" fillId="0" borderId="39">
      <alignment horizontal="right"/>
    </xf>
    <xf numFmtId="0" fontId="6" fillId="0" borderId="39">
      <alignment horizontal="right"/>
    </xf>
    <xf numFmtId="0" fontId="14" fillId="0" borderId="1"/>
    <xf numFmtId="0" fontId="6" fillId="0" borderId="24">
      <alignment horizontal="center"/>
    </xf>
    <xf numFmtId="49" fontId="5" fillId="0" borderId="40">
      <alignment horizontal="center"/>
    </xf>
    <xf numFmtId="14" fontId="6" fillId="0" borderId="41">
      <alignment horizontal="center"/>
    </xf>
    <xf numFmtId="0" fontId="6" fillId="0" borderId="42">
      <alignment horizontal="center"/>
    </xf>
    <xf numFmtId="49" fontId="6" fillId="0" borderId="43">
      <alignment horizontal="center"/>
    </xf>
    <xf numFmtId="49" fontId="6" fillId="0" borderId="41">
      <alignment horizontal="center"/>
    </xf>
    <xf numFmtId="0" fontId="6" fillId="0" borderId="41">
      <alignment horizontal="center"/>
    </xf>
    <xf numFmtId="49" fontId="6" fillId="0" borderId="44">
      <alignment horizontal="center"/>
    </xf>
    <xf numFmtId="0" fontId="11" fillId="0" borderId="10"/>
    <xf numFmtId="49" fontId="6" fillId="0" borderId="12">
      <alignment horizontal="center" vertical="top" wrapText="1"/>
    </xf>
    <xf numFmtId="0" fontId="6" fillId="0" borderId="45">
      <alignment horizontal="center" vertical="center"/>
    </xf>
    <xf numFmtId="4" fontId="6" fillId="0" borderId="9">
      <alignment horizontal="right"/>
    </xf>
    <xf numFmtId="49" fontId="6" fillId="0" borderId="30">
      <alignment horizontal="center"/>
    </xf>
    <xf numFmtId="0" fontId="6" fillId="0" borderId="0">
      <alignment horizontal="left" wrapText="1"/>
    </xf>
    <xf numFmtId="0" fontId="6" fillId="0" borderId="1">
      <alignment horizontal="left"/>
    </xf>
    <xf numFmtId="0" fontId="6" fillId="0" borderId="17">
      <alignment horizontal="left" wrapText="1"/>
    </xf>
    <xf numFmtId="0" fontId="6" fillId="0" borderId="32"/>
    <xf numFmtId="0" fontId="7" fillId="0" borderId="7">
      <alignment horizontal="left" wrapText="1"/>
    </xf>
    <xf numFmtId="0" fontId="6" fillId="0" borderId="14">
      <alignment horizontal="left" wrapText="1" indent="2"/>
    </xf>
    <xf numFmtId="49" fontId="6" fillId="0" borderId="0">
      <alignment horizontal="center" wrapText="1"/>
    </xf>
    <xf numFmtId="49" fontId="6" fillId="0" borderId="26">
      <alignment horizontal="center" wrapText="1"/>
    </xf>
    <xf numFmtId="0" fontId="6" fillId="0" borderId="35"/>
    <xf numFmtId="0" fontId="6" fillId="0" borderId="46">
      <alignment horizontal="center" wrapText="1"/>
    </xf>
    <xf numFmtId="0" fontId="5" fillId="3" borderId="10"/>
    <xf numFmtId="49" fontId="6" fillId="0" borderId="19">
      <alignment horizontal="center"/>
    </xf>
    <xf numFmtId="49" fontId="6" fillId="0" borderId="0">
      <alignment horizontal="center"/>
    </xf>
    <xf numFmtId="49" fontId="6" fillId="0" borderId="4">
      <alignment horizontal="center" wrapText="1"/>
    </xf>
    <xf numFmtId="49" fontId="6" fillId="0" borderId="13">
      <alignment horizontal="center" wrapText="1"/>
    </xf>
    <xf numFmtId="49" fontId="6" fillId="0" borderId="4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/>
    <xf numFmtId="0" fontId="18" fillId="0" borderId="0"/>
    <xf numFmtId="0" fontId="17" fillId="0" borderId="0">
      <alignment horizontal="left"/>
    </xf>
    <xf numFmtId="49" fontId="16" fillId="0" borderId="1"/>
    <xf numFmtId="4" fontId="16" fillId="0" borderId="4">
      <alignment horizontal="right"/>
    </xf>
    <xf numFmtId="4" fontId="16" fillId="0" borderId="13">
      <alignment horizontal="right"/>
    </xf>
    <xf numFmtId="49" fontId="16" fillId="0" borderId="0">
      <alignment horizontal="right"/>
    </xf>
    <xf numFmtId="0" fontId="16" fillId="0" borderId="1"/>
    <xf numFmtId="4" fontId="16" fillId="0" borderId="14">
      <alignment horizontal="right"/>
    </xf>
    <xf numFmtId="49" fontId="16" fillId="0" borderId="9">
      <alignment horizontal="center"/>
    </xf>
    <xf numFmtId="4" fontId="16" fillId="0" borderId="15">
      <alignment horizontal="right"/>
    </xf>
    <xf numFmtId="0" fontId="19" fillId="0" borderId="0">
      <alignment horizontal="center"/>
    </xf>
    <xf numFmtId="0" fontId="19" fillId="0" borderId="1"/>
    <xf numFmtId="0" fontId="16" fillId="0" borderId="16">
      <alignment horizontal="left" wrapText="1"/>
    </xf>
    <xf numFmtId="0" fontId="16" fillId="0" borderId="17">
      <alignment horizontal="left" wrapText="1" indent="1"/>
    </xf>
    <xf numFmtId="0" fontId="16" fillId="0" borderId="16">
      <alignment horizontal="left" wrapText="1" indent="2"/>
    </xf>
    <xf numFmtId="0" fontId="16" fillId="0" borderId="18">
      <alignment horizontal="left" wrapText="1" indent="2"/>
    </xf>
    <xf numFmtId="0" fontId="20" fillId="0" borderId="1">
      <alignment wrapText="1"/>
    </xf>
    <xf numFmtId="0" fontId="20" fillId="0" borderId="6">
      <alignment wrapText="1"/>
    </xf>
    <xf numFmtId="0" fontId="20" fillId="0" borderId="11">
      <alignment wrapText="1"/>
    </xf>
    <xf numFmtId="0" fontId="16" fillId="0" borderId="0">
      <alignment horizontal="center" wrapText="1"/>
    </xf>
    <xf numFmtId="49" fontId="16" fillId="0" borderId="1">
      <alignment horizontal="left"/>
    </xf>
    <xf numFmtId="49" fontId="16" fillId="0" borderId="19">
      <alignment horizontal="center" wrapText="1"/>
    </xf>
    <xf numFmtId="49" fontId="16" fillId="0" borderId="19">
      <alignment horizontal="left" wrapText="1"/>
    </xf>
    <xf numFmtId="49" fontId="16" fillId="0" borderId="19">
      <alignment horizontal="center" shrinkToFit="1"/>
    </xf>
    <xf numFmtId="49" fontId="16" fillId="0" borderId="1">
      <alignment horizontal="center"/>
    </xf>
    <xf numFmtId="0" fontId="16" fillId="0" borderId="11">
      <alignment horizontal="center"/>
    </xf>
    <xf numFmtId="0" fontId="16" fillId="0" borderId="0">
      <alignment horizontal="center"/>
    </xf>
    <xf numFmtId="49" fontId="16" fillId="0" borderId="1"/>
    <xf numFmtId="49" fontId="16" fillId="0" borderId="4">
      <alignment horizontal="center" shrinkToFit="1"/>
    </xf>
    <xf numFmtId="0" fontId="16" fillId="0" borderId="11"/>
    <xf numFmtId="0" fontId="16" fillId="0" borderId="1">
      <alignment horizontal="center"/>
    </xf>
    <xf numFmtId="49" fontId="16" fillId="0" borderId="11">
      <alignment horizontal="center"/>
    </xf>
    <xf numFmtId="49" fontId="16" fillId="0" borderId="0">
      <alignment horizontal="left"/>
    </xf>
    <xf numFmtId="0" fontId="18" fillId="0" borderId="1"/>
    <xf numFmtId="0" fontId="18" fillId="0" borderId="11"/>
    <xf numFmtId="49" fontId="16" fillId="0" borderId="14">
      <alignment horizontal="center"/>
    </xf>
    <xf numFmtId="0" fontId="19" fillId="0" borderId="5">
      <alignment horizontal="center" vertical="center" textRotation="90" wrapText="1"/>
    </xf>
    <xf numFmtId="0" fontId="19" fillId="0" borderId="11">
      <alignment horizontal="center" vertical="center" textRotation="90" wrapText="1"/>
    </xf>
    <xf numFmtId="0" fontId="16" fillId="0" borderId="0">
      <alignment vertical="center"/>
    </xf>
    <xf numFmtId="0" fontId="19" fillId="0" borderId="5">
      <alignment horizontal="center" vertical="center" textRotation="90"/>
    </xf>
    <xf numFmtId="49" fontId="16" fillId="0" borderId="6">
      <alignment horizontal="center" vertical="center" wrapText="1"/>
    </xf>
    <xf numFmtId="0" fontId="19" fillId="0" borderId="20"/>
    <xf numFmtId="49" fontId="21" fillId="0" borderId="21">
      <alignment horizontal="left" vertical="center" wrapText="1"/>
    </xf>
    <xf numFmtId="49" fontId="16" fillId="0" borderId="22">
      <alignment horizontal="left" vertical="center" wrapText="1" indent="2"/>
    </xf>
    <xf numFmtId="49" fontId="16" fillId="0" borderId="18">
      <alignment horizontal="left" vertical="center" wrapText="1" indent="3"/>
    </xf>
    <xf numFmtId="49" fontId="16" fillId="0" borderId="21">
      <alignment horizontal="left" vertical="center" wrapText="1" indent="3"/>
    </xf>
    <xf numFmtId="49" fontId="16" fillId="0" borderId="23">
      <alignment horizontal="left" vertical="center" wrapText="1" indent="3"/>
    </xf>
    <xf numFmtId="0" fontId="21" fillId="0" borderId="20">
      <alignment horizontal="left" vertical="center" wrapText="1"/>
    </xf>
    <xf numFmtId="49" fontId="16" fillId="0" borderId="11">
      <alignment horizontal="left" vertical="center" wrapText="1" indent="3"/>
    </xf>
    <xf numFmtId="49" fontId="16" fillId="0" borderId="0">
      <alignment horizontal="left" vertical="center" wrapText="1" indent="3"/>
    </xf>
    <xf numFmtId="49" fontId="16" fillId="0" borderId="1">
      <alignment horizontal="left" vertical="center" wrapText="1" indent="3"/>
    </xf>
    <xf numFmtId="49" fontId="21" fillId="0" borderId="20">
      <alignment horizontal="left" vertical="center" wrapText="1"/>
    </xf>
    <xf numFmtId="49" fontId="16" fillId="0" borderId="24">
      <alignment horizontal="center" vertical="center" wrapText="1"/>
    </xf>
    <xf numFmtId="49" fontId="19" fillId="0" borderId="25">
      <alignment horizontal="center"/>
    </xf>
    <xf numFmtId="49" fontId="19" fillId="0" borderId="26">
      <alignment horizontal="center" vertical="center" wrapText="1"/>
    </xf>
    <xf numFmtId="49" fontId="16" fillId="0" borderId="27">
      <alignment horizontal="center" vertical="center" wrapText="1"/>
    </xf>
    <xf numFmtId="49" fontId="16" fillId="0" borderId="19">
      <alignment horizontal="center" vertical="center" wrapText="1"/>
    </xf>
    <xf numFmtId="49" fontId="16" fillId="0" borderId="26">
      <alignment horizontal="center" vertical="center" wrapText="1"/>
    </xf>
    <xf numFmtId="49" fontId="16" fillId="0" borderId="28">
      <alignment horizontal="center" vertical="center" wrapText="1"/>
    </xf>
    <xf numFmtId="49" fontId="16" fillId="0" borderId="10">
      <alignment horizontal="center" vertical="center" wrapText="1"/>
    </xf>
    <xf numFmtId="49" fontId="16" fillId="0" borderId="0">
      <alignment horizontal="center" vertical="center" wrapText="1"/>
    </xf>
    <xf numFmtId="49" fontId="16" fillId="0" borderId="1">
      <alignment horizontal="center" vertical="center" wrapText="1"/>
    </xf>
    <xf numFmtId="49" fontId="19" fillId="0" borderId="25">
      <alignment horizontal="center" vertical="center" wrapText="1"/>
    </xf>
    <xf numFmtId="0" fontId="16" fillId="0" borderId="6">
      <alignment horizontal="center" vertical="top"/>
    </xf>
    <xf numFmtId="49" fontId="16" fillId="0" borderId="6">
      <alignment horizontal="center" vertical="top" wrapText="1"/>
    </xf>
    <xf numFmtId="4" fontId="16" fillId="0" borderId="8">
      <alignment horizontal="right"/>
    </xf>
    <xf numFmtId="0" fontId="16" fillId="0" borderId="2"/>
    <xf numFmtId="4" fontId="16" fillId="0" borderId="24">
      <alignment horizontal="right"/>
    </xf>
    <xf numFmtId="4" fontId="16" fillId="0" borderId="10">
      <alignment horizontal="right" shrinkToFit="1"/>
    </xf>
    <xf numFmtId="4" fontId="16" fillId="0" borderId="0">
      <alignment horizontal="right" shrinkToFit="1"/>
    </xf>
    <xf numFmtId="0" fontId="19" fillId="0" borderId="6">
      <alignment horizontal="center" vertical="top"/>
    </xf>
    <xf numFmtId="0" fontId="16" fillId="0" borderId="6">
      <alignment horizontal="center" vertical="top" wrapText="1"/>
    </xf>
    <xf numFmtId="0" fontId="16" fillId="0" borderId="6">
      <alignment horizontal="center" vertical="top"/>
    </xf>
    <xf numFmtId="4" fontId="16" fillId="0" borderId="29">
      <alignment horizontal="right"/>
    </xf>
    <xf numFmtId="0" fontId="16" fillId="0" borderId="30"/>
    <xf numFmtId="4" fontId="16" fillId="0" borderId="31">
      <alignment horizontal="right"/>
    </xf>
    <xf numFmtId="0" fontId="16" fillId="0" borderId="1">
      <alignment horizontal="right"/>
    </xf>
    <xf numFmtId="0" fontId="19" fillId="0" borderId="6">
      <alignment horizontal="center" vertical="top"/>
    </xf>
    <xf numFmtId="0" fontId="18" fillId="3" borderId="0"/>
    <xf numFmtId="0" fontId="19" fillId="0" borderId="0"/>
    <xf numFmtId="0" fontId="22" fillId="0" borderId="0"/>
    <xf numFmtId="0" fontId="16" fillId="0" borderId="0">
      <alignment horizontal="left"/>
    </xf>
    <xf numFmtId="0" fontId="16" fillId="0" borderId="0"/>
    <xf numFmtId="0" fontId="18" fillId="3" borderId="1"/>
    <xf numFmtId="0" fontId="16" fillId="0" borderId="5">
      <alignment horizontal="center" vertical="top" wrapText="1"/>
    </xf>
    <xf numFmtId="0" fontId="16" fillId="0" borderId="5">
      <alignment horizontal="center" vertical="center"/>
    </xf>
    <xf numFmtId="0" fontId="18" fillId="3" borderId="32"/>
    <xf numFmtId="0" fontId="16" fillId="0" borderId="33">
      <alignment horizontal="left" wrapText="1"/>
    </xf>
    <xf numFmtId="0" fontId="16" fillId="0" borderId="16">
      <alignment horizontal="left" wrapText="1" indent="1"/>
    </xf>
    <xf numFmtId="0" fontId="16" fillId="0" borderId="20">
      <alignment horizontal="left" wrapText="1" indent="2"/>
    </xf>
    <xf numFmtId="0" fontId="18" fillId="3" borderId="34"/>
    <xf numFmtId="0" fontId="23" fillId="0" borderId="0">
      <alignment horizontal="center" wrapText="1"/>
    </xf>
    <xf numFmtId="0" fontId="24" fillId="0" borderId="0">
      <alignment horizontal="center" vertical="top"/>
    </xf>
    <xf numFmtId="0" fontId="16" fillId="0" borderId="1">
      <alignment wrapText="1"/>
    </xf>
    <xf numFmtId="0" fontId="16" fillId="0" borderId="32">
      <alignment wrapText="1"/>
    </xf>
    <xf numFmtId="0" fontId="16" fillId="0" borderId="11">
      <alignment horizontal="left"/>
    </xf>
    <xf numFmtId="0" fontId="16" fillId="0" borderId="6">
      <alignment horizontal="center" vertical="top" wrapText="1"/>
    </xf>
    <xf numFmtId="0" fontId="16" fillId="0" borderId="24">
      <alignment horizontal="center" vertical="center"/>
    </xf>
    <xf numFmtId="0" fontId="18" fillId="3" borderId="35"/>
    <xf numFmtId="49" fontId="16" fillId="0" borderId="25">
      <alignment horizontal="center" wrapText="1"/>
    </xf>
    <xf numFmtId="49" fontId="16" fillId="0" borderId="27">
      <alignment horizontal="center" wrapText="1"/>
    </xf>
    <xf numFmtId="49" fontId="16" fillId="0" borderId="26">
      <alignment horizontal="center"/>
    </xf>
    <xf numFmtId="0" fontId="18" fillId="3" borderId="11"/>
    <xf numFmtId="0" fontId="18" fillId="3" borderId="36"/>
    <xf numFmtId="0" fontId="16" fillId="0" borderId="10"/>
    <xf numFmtId="0" fontId="16" fillId="0" borderId="0">
      <alignment horizontal="center"/>
    </xf>
    <xf numFmtId="49" fontId="16" fillId="0" borderId="11"/>
    <xf numFmtId="49" fontId="16" fillId="0" borderId="0"/>
    <xf numFmtId="0" fontId="16" fillId="0" borderId="6">
      <alignment horizontal="center" vertical="center"/>
    </xf>
    <xf numFmtId="0" fontId="18" fillId="3" borderId="37"/>
    <xf numFmtId="49" fontId="16" fillId="0" borderId="8">
      <alignment horizontal="center"/>
    </xf>
    <xf numFmtId="49" fontId="16" fillId="0" borderId="2">
      <alignment horizontal="center"/>
    </xf>
    <xf numFmtId="49" fontId="16" fillId="0" borderId="6">
      <alignment horizontal="center"/>
    </xf>
    <xf numFmtId="49" fontId="16" fillId="0" borderId="6">
      <alignment horizontal="center" vertical="top" wrapText="1"/>
    </xf>
    <xf numFmtId="49" fontId="16" fillId="0" borderId="6">
      <alignment horizontal="center" vertical="top" wrapText="1"/>
    </xf>
    <xf numFmtId="0" fontId="18" fillId="3" borderId="38"/>
    <xf numFmtId="4" fontId="16" fillId="0" borderId="6">
      <alignment horizontal="right"/>
    </xf>
    <xf numFmtId="0" fontId="16" fillId="2" borderId="10"/>
    <xf numFmtId="49" fontId="16" fillId="0" borderId="12">
      <alignment horizontal="center" vertical="top"/>
    </xf>
    <xf numFmtId="49" fontId="18" fillId="0" borderId="0"/>
    <xf numFmtId="0" fontId="16" fillId="0" borderId="0">
      <alignment horizontal="right"/>
    </xf>
    <xf numFmtId="49" fontId="16" fillId="0" borderId="0">
      <alignment horizontal="right"/>
    </xf>
    <xf numFmtId="0" fontId="25" fillId="0" borderId="0"/>
    <xf numFmtId="0" fontId="25" fillId="0" borderId="3"/>
    <xf numFmtId="49" fontId="26" fillId="0" borderId="39">
      <alignment horizontal="right"/>
    </xf>
    <xf numFmtId="0" fontId="16" fillId="0" borderId="39">
      <alignment horizontal="right"/>
    </xf>
    <xf numFmtId="0" fontId="25" fillId="0" borderId="1"/>
    <xf numFmtId="0" fontId="16" fillId="0" borderId="24">
      <alignment horizontal="center"/>
    </xf>
    <xf numFmtId="49" fontId="18" fillId="0" borderId="40">
      <alignment horizontal="center"/>
    </xf>
    <xf numFmtId="14" fontId="16" fillId="0" borderId="41">
      <alignment horizontal="center"/>
    </xf>
    <xf numFmtId="0" fontId="16" fillId="0" borderId="42">
      <alignment horizontal="center"/>
    </xf>
    <xf numFmtId="49" fontId="16" fillId="0" borderId="43">
      <alignment horizontal="center"/>
    </xf>
    <xf numFmtId="49" fontId="16" fillId="0" borderId="41">
      <alignment horizontal="center"/>
    </xf>
    <xf numFmtId="0" fontId="16" fillId="0" borderId="41">
      <alignment horizontal="center"/>
    </xf>
    <xf numFmtId="49" fontId="16" fillId="0" borderId="44">
      <alignment horizontal="center"/>
    </xf>
    <xf numFmtId="49" fontId="16" fillId="0" borderId="12">
      <alignment horizontal="center" vertical="top" wrapText="1"/>
    </xf>
    <xf numFmtId="0" fontId="16" fillId="0" borderId="45">
      <alignment horizontal="center" vertical="center"/>
    </xf>
    <xf numFmtId="4" fontId="16" fillId="0" borderId="9">
      <alignment horizontal="right"/>
    </xf>
    <xf numFmtId="49" fontId="16" fillId="0" borderId="30">
      <alignment horizontal="center"/>
    </xf>
    <xf numFmtId="0" fontId="16" fillId="0" borderId="0">
      <alignment horizontal="left" wrapText="1"/>
    </xf>
    <xf numFmtId="0" fontId="16" fillId="0" borderId="1">
      <alignment horizontal="left"/>
    </xf>
    <xf numFmtId="0" fontId="16" fillId="0" borderId="17">
      <alignment horizontal="left" wrapText="1"/>
    </xf>
    <xf numFmtId="0" fontId="16" fillId="0" borderId="32"/>
    <xf numFmtId="0" fontId="19" fillId="0" borderId="7">
      <alignment horizontal="left" wrapText="1"/>
    </xf>
    <xf numFmtId="0" fontId="16" fillId="0" borderId="14">
      <alignment horizontal="left" wrapText="1" indent="2"/>
    </xf>
    <xf numFmtId="49" fontId="16" fillId="0" borderId="0">
      <alignment horizontal="center" wrapText="1"/>
    </xf>
    <xf numFmtId="49" fontId="16" fillId="0" borderId="26">
      <alignment horizontal="center" wrapText="1"/>
    </xf>
    <xf numFmtId="0" fontId="16" fillId="0" borderId="35"/>
    <xf numFmtId="0" fontId="16" fillId="0" borderId="46">
      <alignment horizontal="center" wrapText="1"/>
    </xf>
    <xf numFmtId="0" fontId="18" fillId="3" borderId="10"/>
    <xf numFmtId="49" fontId="16" fillId="0" borderId="19">
      <alignment horizontal="center"/>
    </xf>
    <xf numFmtId="49" fontId="16" fillId="0" borderId="0">
      <alignment horizontal="center"/>
    </xf>
    <xf numFmtId="49" fontId="16" fillId="0" borderId="4">
      <alignment horizontal="center" wrapText="1"/>
    </xf>
    <xf numFmtId="49" fontId="16" fillId="0" borderId="13">
      <alignment horizontal="center" wrapText="1"/>
    </xf>
    <xf numFmtId="49" fontId="16" fillId="0" borderId="4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/>
    <xf numFmtId="0" fontId="18" fillId="0" borderId="0"/>
    <xf numFmtId="0" fontId="17" fillId="0" borderId="0">
      <alignment horizontal="left"/>
    </xf>
    <xf numFmtId="49" fontId="16" fillId="0" borderId="1"/>
    <xf numFmtId="4" fontId="16" fillId="0" borderId="4">
      <alignment horizontal="right"/>
    </xf>
    <xf numFmtId="4" fontId="16" fillId="0" borderId="13">
      <alignment horizontal="right"/>
    </xf>
    <xf numFmtId="49" fontId="16" fillId="0" borderId="0">
      <alignment horizontal="right"/>
    </xf>
    <xf numFmtId="0" fontId="16" fillId="0" borderId="1"/>
    <xf numFmtId="4" fontId="16" fillId="0" borderId="14">
      <alignment horizontal="right"/>
    </xf>
    <xf numFmtId="49" fontId="16" fillId="0" borderId="9">
      <alignment horizontal="center"/>
    </xf>
    <xf numFmtId="4" fontId="16" fillId="0" borderId="15">
      <alignment horizontal="right"/>
    </xf>
    <xf numFmtId="0" fontId="19" fillId="0" borderId="0">
      <alignment horizontal="center"/>
    </xf>
    <xf numFmtId="0" fontId="19" fillId="0" borderId="1"/>
    <xf numFmtId="0" fontId="16" fillId="0" borderId="16">
      <alignment horizontal="left" wrapText="1"/>
    </xf>
    <xf numFmtId="0" fontId="16" fillId="0" borderId="17">
      <alignment horizontal="left" wrapText="1" indent="1"/>
    </xf>
    <xf numFmtId="0" fontId="16" fillId="0" borderId="16">
      <alignment horizontal="left" wrapText="1" indent="2"/>
    </xf>
    <xf numFmtId="0" fontId="16" fillId="0" borderId="18">
      <alignment horizontal="left" wrapText="1" indent="2"/>
    </xf>
    <xf numFmtId="0" fontId="20" fillId="0" borderId="1">
      <alignment wrapText="1"/>
    </xf>
    <xf numFmtId="0" fontId="20" fillId="0" borderId="6">
      <alignment wrapText="1"/>
    </xf>
    <xf numFmtId="0" fontId="20" fillId="0" borderId="11">
      <alignment wrapText="1"/>
    </xf>
    <xf numFmtId="0" fontId="16" fillId="0" borderId="0">
      <alignment horizontal="center" wrapText="1"/>
    </xf>
    <xf numFmtId="49" fontId="16" fillId="0" borderId="1">
      <alignment horizontal="left"/>
    </xf>
    <xf numFmtId="49" fontId="16" fillId="0" borderId="19">
      <alignment horizontal="center" wrapText="1"/>
    </xf>
    <xf numFmtId="49" fontId="16" fillId="0" borderId="19">
      <alignment horizontal="left" wrapText="1"/>
    </xf>
    <xf numFmtId="49" fontId="16" fillId="0" borderId="19">
      <alignment horizontal="center" shrinkToFit="1"/>
    </xf>
    <xf numFmtId="49" fontId="16" fillId="0" borderId="1">
      <alignment horizontal="center"/>
    </xf>
    <xf numFmtId="0" fontId="16" fillId="0" borderId="11">
      <alignment horizontal="center"/>
    </xf>
    <xf numFmtId="0" fontId="16" fillId="0" borderId="0">
      <alignment horizontal="center"/>
    </xf>
    <xf numFmtId="49" fontId="16" fillId="0" borderId="1"/>
    <xf numFmtId="49" fontId="16" fillId="0" borderId="4">
      <alignment horizontal="center" shrinkToFit="1"/>
    </xf>
    <xf numFmtId="0" fontId="16" fillId="0" borderId="11"/>
    <xf numFmtId="0" fontId="16" fillId="0" borderId="1">
      <alignment horizontal="center"/>
    </xf>
    <xf numFmtId="49" fontId="16" fillId="0" borderId="11">
      <alignment horizontal="center"/>
    </xf>
    <xf numFmtId="49" fontId="16" fillId="0" borderId="0">
      <alignment horizontal="left"/>
    </xf>
    <xf numFmtId="0" fontId="18" fillId="0" borderId="1"/>
    <xf numFmtId="0" fontId="18" fillId="0" borderId="11"/>
    <xf numFmtId="49" fontId="16" fillId="0" borderId="14">
      <alignment horizontal="center"/>
    </xf>
    <xf numFmtId="0" fontId="19" fillId="0" borderId="5">
      <alignment horizontal="center" vertical="center" textRotation="90" wrapText="1"/>
    </xf>
    <xf numFmtId="0" fontId="19" fillId="0" borderId="11">
      <alignment horizontal="center" vertical="center" textRotation="90" wrapText="1"/>
    </xf>
    <xf numFmtId="0" fontId="16" fillId="0" borderId="0">
      <alignment vertical="center"/>
    </xf>
    <xf numFmtId="0" fontId="19" fillId="0" borderId="5">
      <alignment horizontal="center" vertical="center" textRotation="90"/>
    </xf>
    <xf numFmtId="49" fontId="16" fillId="0" borderId="6">
      <alignment horizontal="center" vertical="center" wrapText="1"/>
    </xf>
    <xf numFmtId="0" fontId="19" fillId="0" borderId="20"/>
    <xf numFmtId="49" fontId="21" fillId="0" borderId="21">
      <alignment horizontal="left" vertical="center" wrapText="1"/>
    </xf>
    <xf numFmtId="49" fontId="16" fillId="0" borderId="22">
      <alignment horizontal="left" vertical="center" wrapText="1" indent="2"/>
    </xf>
    <xf numFmtId="49" fontId="16" fillId="0" borderId="18">
      <alignment horizontal="left" vertical="center" wrapText="1" indent="3"/>
    </xf>
    <xf numFmtId="49" fontId="16" fillId="0" borderId="21">
      <alignment horizontal="left" vertical="center" wrapText="1" indent="3"/>
    </xf>
    <xf numFmtId="49" fontId="16" fillId="0" borderId="23">
      <alignment horizontal="left" vertical="center" wrapText="1" indent="3"/>
    </xf>
    <xf numFmtId="0" fontId="21" fillId="0" borderId="20">
      <alignment horizontal="left" vertical="center" wrapText="1"/>
    </xf>
    <xf numFmtId="49" fontId="16" fillId="0" borderId="11">
      <alignment horizontal="left" vertical="center" wrapText="1" indent="3"/>
    </xf>
    <xf numFmtId="49" fontId="16" fillId="0" borderId="0">
      <alignment horizontal="left" vertical="center" wrapText="1" indent="3"/>
    </xf>
    <xf numFmtId="49" fontId="16" fillId="0" borderId="1">
      <alignment horizontal="left" vertical="center" wrapText="1" indent="3"/>
    </xf>
    <xf numFmtId="49" fontId="21" fillId="0" borderId="20">
      <alignment horizontal="left" vertical="center" wrapText="1"/>
    </xf>
    <xf numFmtId="49" fontId="16" fillId="0" borderId="24">
      <alignment horizontal="center" vertical="center" wrapText="1"/>
    </xf>
    <xf numFmtId="49" fontId="19" fillId="0" borderId="25">
      <alignment horizontal="center"/>
    </xf>
    <xf numFmtId="49" fontId="19" fillId="0" borderId="26">
      <alignment horizontal="center" vertical="center" wrapText="1"/>
    </xf>
    <xf numFmtId="49" fontId="16" fillId="0" borderId="27">
      <alignment horizontal="center" vertical="center" wrapText="1"/>
    </xf>
    <xf numFmtId="49" fontId="16" fillId="0" borderId="19">
      <alignment horizontal="center" vertical="center" wrapText="1"/>
    </xf>
    <xf numFmtId="49" fontId="16" fillId="0" borderId="26">
      <alignment horizontal="center" vertical="center" wrapText="1"/>
    </xf>
    <xf numFmtId="49" fontId="16" fillId="0" borderId="28">
      <alignment horizontal="center" vertical="center" wrapText="1"/>
    </xf>
    <xf numFmtId="49" fontId="16" fillId="0" borderId="10">
      <alignment horizontal="center" vertical="center" wrapText="1"/>
    </xf>
    <xf numFmtId="49" fontId="16" fillId="0" borderId="0">
      <alignment horizontal="center" vertical="center" wrapText="1"/>
    </xf>
    <xf numFmtId="49" fontId="16" fillId="0" borderId="1">
      <alignment horizontal="center" vertical="center" wrapText="1"/>
    </xf>
    <xf numFmtId="49" fontId="19" fillId="0" borderId="25">
      <alignment horizontal="center" vertical="center" wrapText="1"/>
    </xf>
    <xf numFmtId="0" fontId="16" fillId="0" borderId="6">
      <alignment horizontal="center" vertical="top"/>
    </xf>
    <xf numFmtId="49" fontId="16" fillId="0" borderId="6">
      <alignment horizontal="center" vertical="top" wrapText="1"/>
    </xf>
    <xf numFmtId="4" fontId="16" fillId="0" borderId="8">
      <alignment horizontal="right"/>
    </xf>
    <xf numFmtId="0" fontId="16" fillId="0" borderId="2"/>
    <xf numFmtId="4" fontId="16" fillId="0" borderId="24">
      <alignment horizontal="right"/>
    </xf>
    <xf numFmtId="4" fontId="16" fillId="0" borderId="10">
      <alignment horizontal="right" shrinkToFit="1"/>
    </xf>
    <xf numFmtId="4" fontId="16" fillId="0" borderId="0">
      <alignment horizontal="right" shrinkToFit="1"/>
    </xf>
    <xf numFmtId="0" fontId="19" fillId="0" borderId="6">
      <alignment horizontal="center" vertical="top"/>
    </xf>
    <xf numFmtId="0" fontId="16" fillId="0" borderId="6">
      <alignment horizontal="center" vertical="top" wrapText="1"/>
    </xf>
    <xf numFmtId="0" fontId="16" fillId="0" borderId="6">
      <alignment horizontal="center" vertical="top"/>
    </xf>
    <xf numFmtId="4" fontId="16" fillId="0" borderId="29">
      <alignment horizontal="right"/>
    </xf>
    <xf numFmtId="0" fontId="16" fillId="0" borderId="30"/>
    <xf numFmtId="4" fontId="16" fillId="0" borderId="31">
      <alignment horizontal="right"/>
    </xf>
    <xf numFmtId="0" fontId="16" fillId="0" borderId="1">
      <alignment horizontal="right"/>
    </xf>
    <xf numFmtId="0" fontId="19" fillId="0" borderId="6">
      <alignment horizontal="center" vertical="top"/>
    </xf>
    <xf numFmtId="0" fontId="18" fillId="3" borderId="0"/>
    <xf numFmtId="0" fontId="19" fillId="0" borderId="0"/>
    <xf numFmtId="0" fontId="22" fillId="0" borderId="0"/>
    <xf numFmtId="0" fontId="16" fillId="0" borderId="0">
      <alignment horizontal="left"/>
    </xf>
    <xf numFmtId="0" fontId="16" fillId="0" borderId="0"/>
    <xf numFmtId="0" fontId="18" fillId="3" borderId="1"/>
    <xf numFmtId="0" fontId="16" fillId="0" borderId="5">
      <alignment horizontal="center" vertical="top" wrapText="1"/>
    </xf>
    <xf numFmtId="0" fontId="16" fillId="0" borderId="5">
      <alignment horizontal="center" vertical="center"/>
    </xf>
    <xf numFmtId="0" fontId="18" fillId="3" borderId="32"/>
    <xf numFmtId="0" fontId="16" fillId="0" borderId="33">
      <alignment horizontal="left" wrapText="1"/>
    </xf>
    <xf numFmtId="0" fontId="16" fillId="0" borderId="16">
      <alignment horizontal="left" wrapText="1" indent="1"/>
    </xf>
    <xf numFmtId="0" fontId="16" fillId="0" borderId="20">
      <alignment horizontal="left" wrapText="1" indent="2"/>
    </xf>
    <xf numFmtId="0" fontId="18" fillId="3" borderId="34"/>
    <xf numFmtId="0" fontId="23" fillId="0" borderId="0">
      <alignment horizontal="center" wrapText="1"/>
    </xf>
    <xf numFmtId="0" fontId="24" fillId="0" borderId="0">
      <alignment horizontal="center" vertical="top"/>
    </xf>
    <xf numFmtId="0" fontId="16" fillId="0" borderId="1">
      <alignment wrapText="1"/>
    </xf>
    <xf numFmtId="0" fontId="16" fillId="0" borderId="32">
      <alignment wrapText="1"/>
    </xf>
    <xf numFmtId="0" fontId="16" fillId="0" borderId="11">
      <alignment horizontal="left"/>
    </xf>
    <xf numFmtId="0" fontId="16" fillId="0" borderId="6">
      <alignment horizontal="center" vertical="top" wrapText="1"/>
    </xf>
    <xf numFmtId="0" fontId="16" fillId="0" borderId="24">
      <alignment horizontal="center" vertical="center"/>
    </xf>
    <xf numFmtId="0" fontId="18" fillId="3" borderId="35"/>
    <xf numFmtId="49" fontId="16" fillId="0" borderId="25">
      <alignment horizontal="center" wrapText="1"/>
    </xf>
    <xf numFmtId="49" fontId="16" fillId="0" borderId="27">
      <alignment horizontal="center" wrapText="1"/>
    </xf>
    <xf numFmtId="49" fontId="16" fillId="0" borderId="26">
      <alignment horizontal="center"/>
    </xf>
    <xf numFmtId="0" fontId="18" fillId="3" borderId="11"/>
    <xf numFmtId="0" fontId="18" fillId="3" borderId="36"/>
    <xf numFmtId="0" fontId="16" fillId="0" borderId="10"/>
    <xf numFmtId="0" fontId="16" fillId="0" borderId="0">
      <alignment horizontal="center"/>
    </xf>
    <xf numFmtId="49" fontId="16" fillId="0" borderId="11"/>
    <xf numFmtId="49" fontId="16" fillId="0" borderId="0"/>
    <xf numFmtId="0" fontId="16" fillId="0" borderId="6">
      <alignment horizontal="center" vertical="center"/>
    </xf>
    <xf numFmtId="0" fontId="18" fillId="3" borderId="37"/>
    <xf numFmtId="49" fontId="16" fillId="0" borderId="8">
      <alignment horizontal="center"/>
    </xf>
    <xf numFmtId="49" fontId="16" fillId="0" borderId="2">
      <alignment horizontal="center"/>
    </xf>
    <xf numFmtId="49" fontId="16" fillId="0" borderId="6">
      <alignment horizontal="center"/>
    </xf>
    <xf numFmtId="49" fontId="16" fillId="0" borderId="6">
      <alignment horizontal="center" vertical="top" wrapText="1"/>
    </xf>
    <xf numFmtId="49" fontId="16" fillId="0" borderId="6">
      <alignment horizontal="center" vertical="top" wrapText="1"/>
    </xf>
    <xf numFmtId="0" fontId="18" fillId="3" borderId="38"/>
    <xf numFmtId="4" fontId="16" fillId="0" borderId="6">
      <alignment horizontal="right"/>
    </xf>
    <xf numFmtId="0" fontId="16" fillId="2" borderId="10"/>
    <xf numFmtId="49" fontId="16" fillId="0" borderId="12">
      <alignment horizontal="center" vertical="top"/>
    </xf>
    <xf numFmtId="49" fontId="18" fillId="0" borderId="0"/>
    <xf numFmtId="0" fontId="16" fillId="0" borderId="0">
      <alignment horizontal="right"/>
    </xf>
    <xf numFmtId="49" fontId="16" fillId="0" borderId="0">
      <alignment horizontal="right"/>
    </xf>
    <xf numFmtId="0" fontId="25" fillId="0" borderId="0"/>
    <xf numFmtId="0" fontId="25" fillId="0" borderId="3"/>
    <xf numFmtId="49" fontId="26" fillId="0" borderId="39">
      <alignment horizontal="right"/>
    </xf>
    <xf numFmtId="0" fontId="16" fillId="0" borderId="39">
      <alignment horizontal="right"/>
    </xf>
    <xf numFmtId="0" fontId="25" fillId="0" borderId="1"/>
    <xf numFmtId="0" fontId="16" fillId="0" borderId="24">
      <alignment horizontal="center"/>
    </xf>
    <xf numFmtId="49" fontId="18" fillId="0" borderId="40">
      <alignment horizontal="center"/>
    </xf>
    <xf numFmtId="14" fontId="16" fillId="0" borderId="41">
      <alignment horizontal="center"/>
    </xf>
    <xf numFmtId="0" fontId="16" fillId="0" borderId="42">
      <alignment horizontal="center"/>
    </xf>
    <xf numFmtId="49" fontId="16" fillId="0" borderId="43">
      <alignment horizontal="center"/>
    </xf>
    <xf numFmtId="49" fontId="16" fillId="0" borderId="41">
      <alignment horizontal="center"/>
    </xf>
    <xf numFmtId="0" fontId="16" fillId="0" borderId="41">
      <alignment horizontal="center"/>
    </xf>
    <xf numFmtId="49" fontId="16" fillId="0" borderId="44">
      <alignment horizontal="center"/>
    </xf>
    <xf numFmtId="49" fontId="16" fillId="0" borderId="12">
      <alignment horizontal="center" vertical="top" wrapText="1"/>
    </xf>
    <xf numFmtId="0" fontId="16" fillId="0" borderId="45">
      <alignment horizontal="center" vertical="center"/>
    </xf>
    <xf numFmtId="4" fontId="16" fillId="0" borderId="9">
      <alignment horizontal="right"/>
    </xf>
    <xf numFmtId="49" fontId="16" fillId="0" borderId="30">
      <alignment horizontal="center"/>
    </xf>
    <xf numFmtId="0" fontId="16" fillId="0" borderId="0">
      <alignment horizontal="left" wrapText="1"/>
    </xf>
    <xf numFmtId="0" fontId="16" fillId="0" borderId="1">
      <alignment horizontal="left"/>
    </xf>
    <xf numFmtId="0" fontId="16" fillId="0" borderId="17">
      <alignment horizontal="left" wrapText="1"/>
    </xf>
    <xf numFmtId="0" fontId="16" fillId="0" borderId="32"/>
    <xf numFmtId="0" fontId="19" fillId="0" borderId="7">
      <alignment horizontal="left" wrapText="1"/>
    </xf>
    <xf numFmtId="0" fontId="16" fillId="0" borderId="14">
      <alignment horizontal="left" wrapText="1" indent="2"/>
    </xf>
    <xf numFmtId="49" fontId="16" fillId="0" borderId="0">
      <alignment horizontal="center" wrapText="1"/>
    </xf>
    <xf numFmtId="49" fontId="16" fillId="0" borderId="26">
      <alignment horizontal="center" wrapText="1"/>
    </xf>
    <xf numFmtId="0" fontId="16" fillId="0" borderId="35"/>
    <xf numFmtId="0" fontId="16" fillId="0" borderId="46">
      <alignment horizontal="center" wrapText="1"/>
    </xf>
    <xf numFmtId="0" fontId="18" fillId="3" borderId="10"/>
    <xf numFmtId="49" fontId="16" fillId="0" borderId="19">
      <alignment horizontal="center"/>
    </xf>
    <xf numFmtId="49" fontId="16" fillId="0" borderId="0">
      <alignment horizontal="center"/>
    </xf>
    <xf numFmtId="49" fontId="16" fillId="0" borderId="4">
      <alignment horizontal="center" wrapText="1"/>
    </xf>
    <xf numFmtId="49" fontId="16" fillId="0" borderId="13">
      <alignment horizontal="center" wrapText="1"/>
    </xf>
    <xf numFmtId="49" fontId="16" fillId="0" borderId="4">
      <alignment horizontal="center"/>
    </xf>
    <xf numFmtId="0" fontId="27" fillId="0" borderId="0"/>
    <xf numFmtId="0" fontId="28" fillId="0" borderId="0"/>
    <xf numFmtId="0" fontId="29" fillId="0" borderId="0">
      <alignment horizontal="center" wrapText="1"/>
    </xf>
    <xf numFmtId="0" fontId="30" fillId="0" borderId="0"/>
    <xf numFmtId="0" fontId="30" fillId="0" borderId="1"/>
    <xf numFmtId="0" fontId="17" fillId="0" borderId="0"/>
    <xf numFmtId="0" fontId="31" fillId="0" borderId="0"/>
    <xf numFmtId="0" fontId="32" fillId="0" borderId="3">
      <alignment horizontal="center"/>
    </xf>
    <xf numFmtId="0" fontId="32" fillId="0" borderId="24">
      <alignment horizontal="center"/>
    </xf>
    <xf numFmtId="0" fontId="17" fillId="0" borderId="47"/>
    <xf numFmtId="0" fontId="32" fillId="0" borderId="0">
      <alignment horizontal="center"/>
    </xf>
    <xf numFmtId="0" fontId="32" fillId="0" borderId="48">
      <alignment horizontal="center"/>
    </xf>
    <xf numFmtId="0" fontId="30" fillId="0" borderId="49"/>
    <xf numFmtId="0" fontId="32" fillId="0" borderId="0">
      <alignment horizontal="left"/>
    </xf>
    <xf numFmtId="0" fontId="33" fillId="0" borderId="0">
      <alignment horizontal="center" vertical="top"/>
    </xf>
    <xf numFmtId="49" fontId="34" fillId="0" borderId="0">
      <alignment horizontal="right"/>
    </xf>
    <xf numFmtId="49" fontId="34" fillId="0" borderId="39">
      <alignment horizontal="right"/>
    </xf>
    <xf numFmtId="49" fontId="17" fillId="0" borderId="40">
      <alignment horizontal="center"/>
    </xf>
    <xf numFmtId="0" fontId="17" fillId="0" borderId="50"/>
    <xf numFmtId="49" fontId="17" fillId="0" borderId="0">
      <alignment horizontal="center"/>
    </xf>
    <xf numFmtId="49" fontId="32" fillId="0" borderId="0">
      <alignment horizontal="right"/>
    </xf>
    <xf numFmtId="0" fontId="32" fillId="0" borderId="0"/>
    <xf numFmtId="0" fontId="32" fillId="0" borderId="0">
      <alignment horizontal="right"/>
    </xf>
    <xf numFmtId="0" fontId="32" fillId="0" borderId="39">
      <alignment horizontal="right"/>
    </xf>
    <xf numFmtId="164" fontId="32" fillId="0" borderId="41">
      <alignment horizontal="center"/>
    </xf>
    <xf numFmtId="164" fontId="32" fillId="0" borderId="0">
      <alignment horizontal="center"/>
    </xf>
    <xf numFmtId="49" fontId="32" fillId="0" borderId="0"/>
    <xf numFmtId="0" fontId="32" fillId="0" borderId="42">
      <alignment horizontal="center"/>
    </xf>
    <xf numFmtId="0" fontId="32" fillId="0" borderId="1">
      <alignment wrapText="1"/>
    </xf>
    <xf numFmtId="49" fontId="32" fillId="0" borderId="43">
      <alignment horizontal="center"/>
    </xf>
    <xf numFmtId="49" fontId="32" fillId="0" borderId="0">
      <alignment horizontal="center"/>
    </xf>
    <xf numFmtId="0" fontId="32" fillId="0" borderId="32">
      <alignment wrapText="1"/>
    </xf>
    <xf numFmtId="49" fontId="32" fillId="0" borderId="41">
      <alignment horizontal="center"/>
    </xf>
    <xf numFmtId="0" fontId="32" fillId="0" borderId="11">
      <alignment horizontal="left"/>
    </xf>
    <xf numFmtId="49" fontId="32" fillId="0" borderId="11"/>
    <xf numFmtId="0" fontId="32" fillId="0" borderId="41">
      <alignment horizontal="center"/>
    </xf>
    <xf numFmtId="49" fontId="32" fillId="0" borderId="44">
      <alignment horizontal="center"/>
    </xf>
    <xf numFmtId="0" fontId="35" fillId="0" borderId="0"/>
    <xf numFmtId="0" fontId="35" fillId="0" borderId="48"/>
    <xf numFmtId="0" fontId="35" fillId="0" borderId="51"/>
    <xf numFmtId="0" fontId="28" fillId="0" borderId="0">
      <alignment horizontal="center"/>
    </xf>
    <xf numFmtId="49" fontId="32" fillId="0" borderId="6">
      <alignment horizontal="center" vertical="center" wrapText="1"/>
    </xf>
    <xf numFmtId="49" fontId="32" fillId="0" borderId="6">
      <alignment horizontal="center" vertical="center" wrapText="1"/>
    </xf>
    <xf numFmtId="0" fontId="32" fillId="0" borderId="6">
      <alignment horizontal="center" vertical="center" wrapText="1"/>
    </xf>
    <xf numFmtId="49" fontId="32" fillId="0" borderId="6">
      <alignment horizontal="center" vertical="center" wrapText="1"/>
    </xf>
    <xf numFmtId="49" fontId="32" fillId="0" borderId="24">
      <alignment horizontal="center" vertical="center" wrapText="1"/>
    </xf>
    <xf numFmtId="0" fontId="32" fillId="0" borderId="9">
      <alignment horizontal="left" wrapText="1"/>
    </xf>
    <xf numFmtId="49" fontId="32" fillId="0" borderId="25">
      <alignment horizontal="center" wrapText="1"/>
    </xf>
    <xf numFmtId="49" fontId="32" fillId="0" borderId="8">
      <alignment horizontal="center"/>
    </xf>
    <xf numFmtId="4" fontId="32" fillId="0" borderId="6">
      <alignment horizontal="right"/>
    </xf>
    <xf numFmtId="4" fontId="32" fillId="0" borderId="9">
      <alignment horizontal="right"/>
    </xf>
    <xf numFmtId="0" fontId="32" fillId="0" borderId="30">
      <alignment horizontal="left" wrapText="1" indent="1"/>
    </xf>
    <xf numFmtId="49" fontId="32" fillId="0" borderId="27">
      <alignment horizontal="center" wrapText="1"/>
    </xf>
    <xf numFmtId="49" fontId="32" fillId="0" borderId="2">
      <alignment horizontal="center"/>
    </xf>
    <xf numFmtId="49" fontId="32" fillId="0" borderId="30">
      <alignment horizontal="center"/>
    </xf>
    <xf numFmtId="0" fontId="32" fillId="0" borderId="14">
      <alignment horizontal="left" wrapText="1" indent="2"/>
    </xf>
    <xf numFmtId="49" fontId="32" fillId="0" borderId="19">
      <alignment horizontal="center"/>
    </xf>
    <xf numFmtId="49" fontId="32" fillId="0" borderId="4">
      <alignment horizontal="center"/>
    </xf>
    <xf numFmtId="4" fontId="32" fillId="0" borderId="4">
      <alignment horizontal="right"/>
    </xf>
    <xf numFmtId="4" fontId="32" fillId="0" borderId="14">
      <alignment horizontal="right"/>
    </xf>
    <xf numFmtId="0" fontId="32" fillId="0" borderId="10"/>
    <xf numFmtId="0" fontId="32" fillId="4" borderId="10"/>
    <xf numFmtId="0" fontId="32" fillId="4" borderId="0"/>
    <xf numFmtId="0" fontId="32" fillId="0" borderId="0">
      <alignment horizontal="left" wrapText="1"/>
    </xf>
    <xf numFmtId="49" fontId="32" fillId="0" borderId="0">
      <alignment horizontal="center" wrapText="1"/>
    </xf>
    <xf numFmtId="49" fontId="28" fillId="0" borderId="0"/>
    <xf numFmtId="0" fontId="32" fillId="0" borderId="0"/>
    <xf numFmtId="0" fontId="32" fillId="0" borderId="0">
      <alignment horizontal="center"/>
    </xf>
    <xf numFmtId="0" fontId="32" fillId="0" borderId="1">
      <alignment horizontal="left"/>
    </xf>
    <xf numFmtId="49" fontId="32" fillId="0" borderId="1"/>
    <xf numFmtId="0" fontId="32" fillId="0" borderId="1"/>
    <xf numFmtId="0" fontId="17" fillId="0" borderId="1"/>
    <xf numFmtId="0" fontId="32" fillId="0" borderId="52">
      <alignment horizontal="left" wrapText="1"/>
    </xf>
    <xf numFmtId="49" fontId="32" fillId="0" borderId="4">
      <alignment horizontal="center" wrapText="1"/>
    </xf>
    <xf numFmtId="0" fontId="32" fillId="0" borderId="14">
      <alignment horizontal="left" wrapText="1"/>
    </xf>
    <xf numFmtId="0" fontId="32" fillId="0" borderId="53">
      <alignment horizontal="left" wrapText="1" indent="1"/>
    </xf>
    <xf numFmtId="49" fontId="32" fillId="0" borderId="26">
      <alignment horizontal="center" wrapText="1"/>
    </xf>
    <xf numFmtId="49" fontId="32" fillId="0" borderId="6">
      <alignment horizontal="center"/>
    </xf>
    <xf numFmtId="49" fontId="32" fillId="0" borderId="9">
      <alignment horizontal="center"/>
    </xf>
    <xf numFmtId="0" fontId="32" fillId="0" borderId="35"/>
    <xf numFmtId="0" fontId="28" fillId="0" borderId="54">
      <alignment horizontal="left" wrapText="1"/>
    </xf>
    <xf numFmtId="0" fontId="32" fillId="0" borderId="46">
      <alignment horizontal="center" wrapText="1"/>
    </xf>
    <xf numFmtId="49" fontId="32" fillId="0" borderId="13">
      <alignment horizontal="center" wrapText="1"/>
    </xf>
    <xf numFmtId="4" fontId="32" fillId="0" borderId="8">
      <alignment horizontal="right"/>
    </xf>
    <xf numFmtId="0" fontId="28" fillId="0" borderId="29">
      <alignment horizontal="left" wrapText="1"/>
    </xf>
    <xf numFmtId="4" fontId="32" fillId="0" borderId="29">
      <alignment horizontal="right"/>
    </xf>
    <xf numFmtId="0" fontId="32" fillId="0" borderId="0">
      <alignment horizontal="center" wrapText="1"/>
    </xf>
    <xf numFmtId="0" fontId="28" fillId="0" borderId="0">
      <alignment horizontal="center"/>
    </xf>
    <xf numFmtId="49" fontId="32" fillId="0" borderId="0"/>
    <xf numFmtId="0" fontId="28" fillId="0" borderId="1"/>
    <xf numFmtId="49" fontId="32" fillId="0" borderId="1">
      <alignment horizontal="left"/>
    </xf>
    <xf numFmtId="0" fontId="32" fillId="0" borderId="17">
      <alignment horizontal="left" wrapText="1"/>
    </xf>
    <xf numFmtId="0" fontId="32" fillId="0" borderId="18">
      <alignment horizontal="left" wrapText="1"/>
    </xf>
    <xf numFmtId="0" fontId="32" fillId="0" borderId="16">
      <alignment horizontal="left" wrapText="1"/>
    </xf>
    <xf numFmtId="0" fontId="32" fillId="0" borderId="22">
      <alignment horizontal="left" wrapText="1"/>
    </xf>
    <xf numFmtId="0" fontId="17" fillId="0" borderId="2"/>
    <xf numFmtId="0" fontId="17" fillId="0" borderId="30"/>
    <xf numFmtId="0" fontId="32" fillId="0" borderId="17">
      <alignment horizontal="left" wrapText="1" indent="1"/>
    </xf>
    <xf numFmtId="49" fontId="32" fillId="0" borderId="19">
      <alignment horizontal="center" wrapText="1"/>
    </xf>
    <xf numFmtId="0" fontId="32" fillId="0" borderId="18">
      <alignment horizontal="left" wrapText="1" indent="1"/>
    </xf>
    <xf numFmtId="0" fontId="32" fillId="0" borderId="16">
      <alignment horizontal="left" wrapText="1" indent="2"/>
    </xf>
    <xf numFmtId="0" fontId="32" fillId="0" borderId="22">
      <alignment horizontal="left" wrapText="1" indent="2"/>
    </xf>
    <xf numFmtId="0" fontId="32" fillId="0" borderId="18">
      <alignment horizontal="left" wrapText="1" indent="2"/>
    </xf>
    <xf numFmtId="49" fontId="32" fillId="0" borderId="19">
      <alignment horizontal="center" shrinkToFit="1"/>
    </xf>
    <xf numFmtId="49" fontId="32" fillId="0" borderId="4">
      <alignment horizontal="center" shrinkToFit="1"/>
    </xf>
    <xf numFmtId="0" fontId="28" fillId="0" borderId="5">
      <alignment horizontal="center" vertical="center" textRotation="90" wrapText="1"/>
    </xf>
    <xf numFmtId="0" fontId="32" fillId="0" borderId="6">
      <alignment horizontal="center" vertical="top" wrapText="1"/>
    </xf>
    <xf numFmtId="0" fontId="32" fillId="0" borderId="6">
      <alignment horizontal="center" vertical="top"/>
    </xf>
    <xf numFmtId="0" fontId="32" fillId="0" borderId="6">
      <alignment horizontal="center" vertical="top"/>
    </xf>
    <xf numFmtId="49" fontId="32" fillId="0" borderId="6">
      <alignment horizontal="center" vertical="top" wrapText="1"/>
    </xf>
    <xf numFmtId="0" fontId="32" fillId="0" borderId="6">
      <alignment horizontal="center" vertical="top" wrapText="1"/>
    </xf>
    <xf numFmtId="0" fontId="28" fillId="0" borderId="20"/>
    <xf numFmtId="49" fontId="28" fillId="0" borderId="25">
      <alignment horizontal="center"/>
    </xf>
    <xf numFmtId="49" fontId="36" fillId="0" borderId="21">
      <alignment horizontal="left" vertical="center" wrapText="1"/>
    </xf>
    <xf numFmtId="49" fontId="28" fillId="0" borderId="26">
      <alignment horizontal="center" vertical="center" wrapText="1"/>
    </xf>
    <xf numFmtId="49" fontId="32" fillId="0" borderId="22">
      <alignment horizontal="left" vertical="center" wrapText="1" indent="2"/>
    </xf>
    <xf numFmtId="49" fontId="32" fillId="0" borderId="27">
      <alignment horizontal="center" vertical="center" wrapText="1"/>
    </xf>
    <xf numFmtId="0" fontId="32" fillId="0" borderId="2"/>
    <xf numFmtId="4" fontId="32" fillId="0" borderId="2">
      <alignment horizontal="right"/>
    </xf>
    <xf numFmtId="4" fontId="32" fillId="0" borderId="30">
      <alignment horizontal="right"/>
    </xf>
    <xf numFmtId="49" fontId="32" fillId="0" borderId="18">
      <alignment horizontal="left" vertical="center" wrapText="1" indent="3"/>
    </xf>
    <xf numFmtId="49" fontId="32" fillId="0" borderId="19">
      <alignment horizontal="center" vertical="center" wrapText="1"/>
    </xf>
    <xf numFmtId="49" fontId="32" fillId="0" borderId="21">
      <alignment horizontal="left" vertical="center" wrapText="1" indent="3"/>
    </xf>
    <xf numFmtId="49" fontId="32" fillId="0" borderId="26">
      <alignment horizontal="center" vertical="center" wrapText="1"/>
    </xf>
    <xf numFmtId="49" fontId="32" fillId="0" borderId="23">
      <alignment horizontal="left" vertical="center" wrapText="1" indent="3"/>
    </xf>
    <xf numFmtId="0" fontId="36" fillId="0" borderId="20">
      <alignment horizontal="left" vertical="center" wrapText="1"/>
    </xf>
    <xf numFmtId="0" fontId="28" fillId="0" borderId="11">
      <alignment horizontal="center" vertical="center" textRotation="90" wrapText="1"/>
    </xf>
    <xf numFmtId="49" fontId="32" fillId="0" borderId="11">
      <alignment horizontal="left" vertical="center" wrapText="1" indent="3"/>
    </xf>
    <xf numFmtId="49" fontId="32" fillId="0" borderId="11">
      <alignment horizontal="center" vertical="center" wrapText="1"/>
    </xf>
    <xf numFmtId="4" fontId="32" fillId="0" borderId="11">
      <alignment horizontal="right"/>
    </xf>
    <xf numFmtId="0" fontId="17" fillId="0" borderId="11"/>
    <xf numFmtId="0" fontId="32" fillId="0" borderId="0">
      <alignment vertical="center"/>
    </xf>
    <xf numFmtId="49" fontId="32" fillId="0" borderId="0">
      <alignment horizontal="left" vertical="center" wrapText="1" indent="3"/>
    </xf>
    <xf numFmtId="49" fontId="32" fillId="0" borderId="0">
      <alignment horizontal="center" vertical="center" wrapText="1"/>
    </xf>
    <xf numFmtId="4" fontId="32" fillId="0" borderId="0">
      <alignment horizontal="right" shrinkToFit="1"/>
    </xf>
    <xf numFmtId="0" fontId="28" fillId="0" borderId="0">
      <alignment horizontal="center" vertical="center" textRotation="90" wrapText="1"/>
    </xf>
    <xf numFmtId="49" fontId="32" fillId="0" borderId="1">
      <alignment horizontal="left" vertical="center" wrapText="1" indent="3"/>
    </xf>
    <xf numFmtId="49" fontId="32" fillId="0" borderId="1">
      <alignment horizontal="center" vertical="center" wrapText="1"/>
    </xf>
    <xf numFmtId="4" fontId="32" fillId="0" borderId="1">
      <alignment horizontal="right"/>
    </xf>
    <xf numFmtId="0" fontId="28" fillId="0" borderId="3">
      <alignment horizontal="center" vertical="center" textRotation="90" wrapText="1"/>
    </xf>
    <xf numFmtId="49" fontId="28" fillId="0" borderId="25">
      <alignment horizontal="center" vertical="center" wrapText="1"/>
    </xf>
    <xf numFmtId="0" fontId="32" fillId="0" borderId="30"/>
    <xf numFmtId="49" fontId="32" fillId="0" borderId="28">
      <alignment horizontal="center" vertical="center" wrapText="1"/>
    </xf>
    <xf numFmtId="4" fontId="32" fillId="0" borderId="24">
      <alignment horizontal="right"/>
    </xf>
    <xf numFmtId="4" fontId="32" fillId="0" borderId="31">
      <alignment horizontal="right"/>
    </xf>
    <xf numFmtId="0" fontId="28" fillId="0" borderId="0">
      <alignment horizontal="center" vertical="center" textRotation="90"/>
    </xf>
    <xf numFmtId="0" fontId="28" fillId="0" borderId="3">
      <alignment horizontal="center" vertical="center" textRotation="90"/>
    </xf>
    <xf numFmtId="49" fontId="36" fillId="0" borderId="20">
      <alignment horizontal="left" vertical="center" wrapText="1"/>
    </xf>
    <xf numFmtId="0" fontId="17" fillId="0" borderId="10"/>
    <xf numFmtId="0" fontId="28" fillId="0" borderId="6">
      <alignment horizontal="center" vertical="center" textRotation="90"/>
    </xf>
    <xf numFmtId="0" fontId="32" fillId="0" borderId="25">
      <alignment horizontal="center" vertical="center"/>
    </xf>
    <xf numFmtId="0" fontId="32" fillId="0" borderId="21">
      <alignment horizontal="left" vertical="center" wrapText="1"/>
    </xf>
    <xf numFmtId="0" fontId="32" fillId="0" borderId="27">
      <alignment horizontal="center" vertical="center"/>
    </xf>
    <xf numFmtId="0" fontId="32" fillId="0" borderId="19">
      <alignment horizontal="center" vertical="center"/>
    </xf>
    <xf numFmtId="0" fontId="32" fillId="0" borderId="26">
      <alignment horizontal="center" vertical="center"/>
    </xf>
    <xf numFmtId="0" fontId="32" fillId="0" borderId="23">
      <alignment horizontal="left" vertical="center" wrapText="1"/>
    </xf>
    <xf numFmtId="49" fontId="36" fillId="0" borderId="55">
      <alignment horizontal="left" vertical="center" wrapText="1"/>
    </xf>
    <xf numFmtId="49" fontId="32" fillId="0" borderId="8">
      <alignment horizontal="center" vertical="center"/>
    </xf>
    <xf numFmtId="49" fontId="32" fillId="0" borderId="56">
      <alignment horizontal="left" vertical="center" wrapText="1"/>
    </xf>
    <xf numFmtId="49" fontId="32" fillId="0" borderId="2">
      <alignment horizontal="center" vertical="center"/>
    </xf>
    <xf numFmtId="49" fontId="32" fillId="0" borderId="4">
      <alignment horizontal="center" vertical="center"/>
    </xf>
    <xf numFmtId="49" fontId="32" fillId="0" borderId="6">
      <alignment horizontal="center" vertical="center"/>
    </xf>
    <xf numFmtId="49" fontId="32" fillId="0" borderId="57">
      <alignment horizontal="left" vertical="center" wrapText="1"/>
    </xf>
    <xf numFmtId="49" fontId="32" fillId="0" borderId="1">
      <alignment horizontal="center"/>
    </xf>
    <xf numFmtId="0" fontId="32" fillId="0" borderId="1">
      <alignment horizontal="center"/>
    </xf>
    <xf numFmtId="49" fontId="32" fillId="0" borderId="0">
      <alignment horizontal="left"/>
    </xf>
    <xf numFmtId="0" fontId="32" fillId="0" borderId="11">
      <alignment horizontal="center"/>
    </xf>
    <xf numFmtId="49" fontId="32" fillId="0" borderId="11">
      <alignment horizontal="center"/>
    </xf>
    <xf numFmtId="49" fontId="32" fillId="0" borderId="1"/>
    <xf numFmtId="0" fontId="37" fillId="0" borderId="1">
      <alignment wrapText="1"/>
    </xf>
    <xf numFmtId="0" fontId="38" fillId="0" borderId="1"/>
    <xf numFmtId="0" fontId="37" fillId="0" borderId="6">
      <alignment wrapText="1"/>
    </xf>
    <xf numFmtId="0" fontId="37" fillId="0" borderId="11">
      <alignment wrapText="1"/>
    </xf>
    <xf numFmtId="0" fontId="38" fillId="0" borderId="11"/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5" borderId="0"/>
    <xf numFmtId="0" fontId="17" fillId="5" borderId="1"/>
    <xf numFmtId="0" fontId="17" fillId="5" borderId="32"/>
    <xf numFmtId="0" fontId="17" fillId="5" borderId="11"/>
    <xf numFmtId="0" fontId="17" fillId="5" borderId="37"/>
    <xf numFmtId="0" fontId="17" fillId="5" borderId="36"/>
    <xf numFmtId="0" fontId="17" fillId="5" borderId="38"/>
    <xf numFmtId="0" fontId="17" fillId="5" borderId="10"/>
    <xf numFmtId="0" fontId="17" fillId="5" borderId="34"/>
  </cellStyleXfs>
  <cellXfs count="36">
    <xf numFmtId="0" fontId="0" fillId="0" borderId="0" xfId="0"/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2" fillId="0" borderId="0" xfId="0" applyFont="1"/>
    <xf numFmtId="4" fontId="6" fillId="0" borderId="6" xfId="121" applyNumberFormat="1" applyProtection="1">
      <alignment horizontal="right"/>
    </xf>
    <xf numFmtId="0" fontId="6" fillId="0" borderId="20" xfId="94" applyNumberFormat="1" applyProtection="1">
      <alignment horizontal="left" wrapText="1" indent="2"/>
    </xf>
    <xf numFmtId="49" fontId="6" fillId="0" borderId="6" xfId="117" applyNumberFormat="1" applyProtection="1">
      <alignment horizontal="center"/>
    </xf>
    <xf numFmtId="4" fontId="16" fillId="0" borderId="6" xfId="121" applyNumberFormat="1" applyFont="1" applyProtection="1">
      <alignment horizontal="right"/>
    </xf>
    <xf numFmtId="0" fontId="16" fillId="0" borderId="20" xfId="94" applyNumberFormat="1" applyFont="1" applyProtection="1">
      <alignment horizontal="left" wrapText="1" indent="2"/>
    </xf>
    <xf numFmtId="49" fontId="16" fillId="0" borderId="26" xfId="106" applyNumberFormat="1" applyFont="1" applyProtection="1">
      <alignment horizontal="center"/>
    </xf>
    <xf numFmtId="49" fontId="16" fillId="0" borderId="6" xfId="117" applyNumberFormat="1" applyFont="1" applyProtection="1">
      <alignment horizontal="center"/>
    </xf>
    <xf numFmtId="49" fontId="16" fillId="0" borderId="26" xfId="265" applyNumberFormat="1" applyProtection="1">
      <alignment horizontal="center"/>
    </xf>
    <xf numFmtId="4" fontId="16" fillId="0" borderId="6" xfId="280" applyNumberFormat="1" applyProtection="1">
      <alignment horizontal="right"/>
    </xf>
    <xf numFmtId="49" fontId="16" fillId="0" borderId="6" xfId="276" applyNumberFormat="1" applyProtection="1">
      <alignment horizontal="center"/>
    </xf>
    <xf numFmtId="0" fontId="6" fillId="0" borderId="20" xfId="253" applyNumberFormat="1" applyFont="1" applyProtection="1">
      <alignment horizontal="left" wrapText="1" indent="2"/>
    </xf>
    <xf numFmtId="3" fontId="0" fillId="0" borderId="0" xfId="0" applyNumberFormat="1"/>
    <xf numFmtId="4" fontId="0" fillId="0" borderId="0" xfId="0" applyNumberFormat="1"/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0" fillId="0" borderId="0" xfId="0" applyAlignment="1">
      <alignment vertical="center"/>
    </xf>
    <xf numFmtId="0" fontId="1" fillId="0" borderId="0" xfId="0" applyFont="1" applyBorder="1" applyAlignment="1"/>
    <xf numFmtId="0" fontId="0" fillId="0" borderId="0" xfId="0" applyFill="1" applyAlignment="1">
      <alignment horizontal="left" vertical="center"/>
    </xf>
    <xf numFmtId="49" fontId="41" fillId="0" borderId="58" xfId="0" applyNumberFormat="1" applyFont="1" applyBorder="1" applyAlignment="1" applyProtection="1">
      <alignment horizontal="left" vertical="center" wrapText="1"/>
    </xf>
    <xf numFmtId="49" fontId="42" fillId="0" borderId="58" xfId="0" applyNumberFormat="1" applyFont="1" applyBorder="1" applyAlignment="1" applyProtection="1">
      <alignment horizontal="left" vertical="center" wrapText="1"/>
    </xf>
    <xf numFmtId="165" fontId="42" fillId="0" borderId="58" xfId="0" applyNumberFormat="1" applyFont="1" applyBorder="1" applyAlignment="1" applyProtection="1">
      <alignment horizontal="left" vertical="center" wrapText="1"/>
    </xf>
    <xf numFmtId="49" fontId="45" fillId="0" borderId="58" xfId="0" applyNumberFormat="1" applyFont="1" applyBorder="1" applyAlignment="1" applyProtection="1">
      <alignment horizontal="center" vertical="center" wrapText="1"/>
    </xf>
    <xf numFmtId="49" fontId="45" fillId="0" borderId="59" xfId="0" applyNumberFormat="1" applyFont="1" applyBorder="1" applyAlignment="1" applyProtection="1">
      <alignment horizontal="center" vertical="center"/>
    </xf>
    <xf numFmtId="4" fontId="45" fillId="0" borderId="58" xfId="0" applyNumberFormat="1" applyFont="1" applyBorder="1" applyAlignment="1" applyProtection="1">
      <alignment horizontal="right" vertical="center"/>
    </xf>
    <xf numFmtId="49" fontId="46" fillId="0" borderId="58" xfId="0" applyNumberFormat="1" applyFont="1" applyBorder="1" applyAlignment="1" applyProtection="1">
      <alignment horizontal="center" vertical="center" wrapText="1"/>
    </xf>
    <xf numFmtId="49" fontId="46" fillId="0" borderId="59" xfId="0" applyNumberFormat="1" applyFont="1" applyBorder="1" applyAlignment="1" applyProtection="1">
      <alignment horizontal="center" vertical="center"/>
    </xf>
    <xf numFmtId="4" fontId="46" fillId="0" borderId="58" xfId="0" applyNumberFormat="1" applyFont="1" applyBorder="1" applyAlignment="1" applyProtection="1">
      <alignment horizontal="right" vertical="center"/>
    </xf>
    <xf numFmtId="0" fontId="39" fillId="0" borderId="0" xfId="0" applyFont="1" applyAlignment="1">
      <alignment horizontal="left" vertical="center"/>
    </xf>
    <xf numFmtId="0" fontId="44" fillId="0" borderId="58" xfId="0" applyFont="1" applyBorder="1" applyAlignment="1">
      <alignment horizontal="center" vertical="center"/>
    </xf>
    <xf numFmtId="0" fontId="43" fillId="0" borderId="58" xfId="0" applyFont="1" applyBorder="1" applyAlignment="1">
      <alignment horizontal="center" vertical="center" wrapText="1"/>
    </xf>
    <xf numFmtId="49" fontId="40" fillId="0" borderId="5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665">
    <cellStyle name="br" xfId="1" xr:uid="{00000000-0005-0000-0000-000000000000}"/>
    <cellStyle name="br 2" xfId="161" xr:uid="{00000000-0005-0000-0000-000001000000}"/>
    <cellStyle name="br 3" xfId="319" xr:uid="{00000000-0005-0000-0000-000002000000}"/>
    <cellStyle name="br 4" xfId="653" xr:uid="{00000000-0005-0000-0000-000003000000}"/>
    <cellStyle name="col" xfId="2" xr:uid="{00000000-0005-0000-0000-000004000000}"/>
    <cellStyle name="col 2" xfId="162" xr:uid="{00000000-0005-0000-0000-000005000000}"/>
    <cellStyle name="col 3" xfId="320" xr:uid="{00000000-0005-0000-0000-000006000000}"/>
    <cellStyle name="col 4" xfId="652" xr:uid="{00000000-0005-0000-0000-000007000000}"/>
    <cellStyle name="style0" xfId="3" xr:uid="{00000000-0005-0000-0000-000008000000}"/>
    <cellStyle name="style0 2" xfId="163" xr:uid="{00000000-0005-0000-0000-000009000000}"/>
    <cellStyle name="style0 3" xfId="321" xr:uid="{00000000-0005-0000-0000-00000A000000}"/>
    <cellStyle name="style0 4" xfId="654" xr:uid="{00000000-0005-0000-0000-00000B000000}"/>
    <cellStyle name="td" xfId="4" xr:uid="{00000000-0005-0000-0000-00000C000000}"/>
    <cellStyle name="td 2" xfId="164" xr:uid="{00000000-0005-0000-0000-00000D000000}"/>
    <cellStyle name="td 3" xfId="322" xr:uid="{00000000-0005-0000-0000-00000E000000}"/>
    <cellStyle name="td 4" xfId="655" xr:uid="{00000000-0005-0000-0000-00000F000000}"/>
    <cellStyle name="tr" xfId="5" xr:uid="{00000000-0005-0000-0000-000010000000}"/>
    <cellStyle name="tr 2" xfId="165" xr:uid="{00000000-0005-0000-0000-000011000000}"/>
    <cellStyle name="tr 3" xfId="323" xr:uid="{00000000-0005-0000-0000-000012000000}"/>
    <cellStyle name="tr 4" xfId="651" xr:uid="{00000000-0005-0000-0000-000013000000}"/>
    <cellStyle name="xl100" xfId="6" xr:uid="{00000000-0005-0000-0000-000014000000}"/>
    <cellStyle name="xl100 2" xfId="166" xr:uid="{00000000-0005-0000-0000-000015000000}"/>
    <cellStyle name="xl100 3" xfId="324" xr:uid="{00000000-0005-0000-0000-000016000000}"/>
    <cellStyle name="xl100 4" xfId="550" xr:uid="{00000000-0005-0000-0000-000017000000}"/>
    <cellStyle name="xl101" xfId="7" xr:uid="{00000000-0005-0000-0000-000018000000}"/>
    <cellStyle name="xl101 2" xfId="167" xr:uid="{00000000-0005-0000-0000-000019000000}"/>
    <cellStyle name="xl101 3" xfId="325" xr:uid="{00000000-0005-0000-0000-00001A000000}"/>
    <cellStyle name="xl101 4" xfId="554" xr:uid="{00000000-0005-0000-0000-00001B000000}"/>
    <cellStyle name="xl102" xfId="8" xr:uid="{00000000-0005-0000-0000-00001C000000}"/>
    <cellStyle name="xl102 2" xfId="168" xr:uid="{00000000-0005-0000-0000-00001D000000}"/>
    <cellStyle name="xl102 3" xfId="326" xr:uid="{00000000-0005-0000-0000-00001E000000}"/>
    <cellStyle name="xl102 4" xfId="559" xr:uid="{00000000-0005-0000-0000-00001F000000}"/>
    <cellStyle name="xl103" xfId="9" xr:uid="{00000000-0005-0000-0000-000020000000}"/>
    <cellStyle name="xl103 2" xfId="169" xr:uid="{00000000-0005-0000-0000-000021000000}"/>
    <cellStyle name="xl103 3" xfId="327" xr:uid="{00000000-0005-0000-0000-000022000000}"/>
    <cellStyle name="xl103 4" xfId="546" xr:uid="{00000000-0005-0000-0000-000023000000}"/>
    <cellStyle name="xl104" xfId="10" xr:uid="{00000000-0005-0000-0000-000024000000}"/>
    <cellStyle name="xl104 2" xfId="170" xr:uid="{00000000-0005-0000-0000-000025000000}"/>
    <cellStyle name="xl104 3" xfId="328" xr:uid="{00000000-0005-0000-0000-000026000000}"/>
    <cellStyle name="xl104 4" xfId="560" xr:uid="{00000000-0005-0000-0000-000027000000}"/>
    <cellStyle name="xl105" xfId="11" xr:uid="{00000000-0005-0000-0000-000028000000}"/>
    <cellStyle name="xl105 2" xfId="171" xr:uid="{00000000-0005-0000-0000-000029000000}"/>
    <cellStyle name="xl105 3" xfId="329" xr:uid="{00000000-0005-0000-0000-00002A000000}"/>
    <cellStyle name="xl105 4" xfId="542" xr:uid="{00000000-0005-0000-0000-00002B000000}"/>
    <cellStyle name="xl106" xfId="12" xr:uid="{00000000-0005-0000-0000-00002C000000}"/>
    <cellStyle name="xl106 2" xfId="172" xr:uid="{00000000-0005-0000-0000-00002D000000}"/>
    <cellStyle name="xl106 3" xfId="330" xr:uid="{00000000-0005-0000-0000-00002E000000}"/>
    <cellStyle name="xl106 4" xfId="543" xr:uid="{00000000-0005-0000-0000-00002F000000}"/>
    <cellStyle name="xl107" xfId="13" xr:uid="{00000000-0005-0000-0000-000030000000}"/>
    <cellStyle name="xl107 2" xfId="173" xr:uid="{00000000-0005-0000-0000-000031000000}"/>
    <cellStyle name="xl107 3" xfId="331" xr:uid="{00000000-0005-0000-0000-000032000000}"/>
    <cellStyle name="xl107 4" xfId="551" xr:uid="{00000000-0005-0000-0000-000033000000}"/>
    <cellStyle name="xl108" xfId="14" xr:uid="{00000000-0005-0000-0000-000034000000}"/>
    <cellStyle name="xl108 2" xfId="174" xr:uid="{00000000-0005-0000-0000-000035000000}"/>
    <cellStyle name="xl108 3" xfId="332" xr:uid="{00000000-0005-0000-0000-000036000000}"/>
    <cellStyle name="xl108 4" xfId="561" xr:uid="{00000000-0005-0000-0000-000037000000}"/>
    <cellStyle name="xl109" xfId="15" xr:uid="{00000000-0005-0000-0000-000038000000}"/>
    <cellStyle name="xl109 2" xfId="175" xr:uid="{00000000-0005-0000-0000-000039000000}"/>
    <cellStyle name="xl109 3" xfId="333" xr:uid="{00000000-0005-0000-0000-00003A000000}"/>
    <cellStyle name="xl109 4" xfId="547" xr:uid="{00000000-0005-0000-0000-00003B000000}"/>
    <cellStyle name="xl110" xfId="16" xr:uid="{00000000-0005-0000-0000-00003C000000}"/>
    <cellStyle name="xl110 2" xfId="176" xr:uid="{00000000-0005-0000-0000-00003D000000}"/>
    <cellStyle name="xl110 3" xfId="334" xr:uid="{00000000-0005-0000-0000-00003E000000}"/>
    <cellStyle name="xl110 4" xfId="544" xr:uid="{00000000-0005-0000-0000-00003F000000}"/>
    <cellStyle name="xl111" xfId="17" xr:uid="{00000000-0005-0000-0000-000040000000}"/>
    <cellStyle name="xl111 2" xfId="177" xr:uid="{00000000-0005-0000-0000-000041000000}"/>
    <cellStyle name="xl111 3" xfId="335" xr:uid="{00000000-0005-0000-0000-000042000000}"/>
    <cellStyle name="xl111 4" xfId="548" xr:uid="{00000000-0005-0000-0000-000043000000}"/>
    <cellStyle name="xl112" xfId="18" xr:uid="{00000000-0005-0000-0000-000044000000}"/>
    <cellStyle name="xl112 2" xfId="178" xr:uid="{00000000-0005-0000-0000-000045000000}"/>
    <cellStyle name="xl112 3" xfId="336" xr:uid="{00000000-0005-0000-0000-000046000000}"/>
    <cellStyle name="xl112 4" xfId="555" xr:uid="{00000000-0005-0000-0000-000047000000}"/>
    <cellStyle name="xl113" xfId="19" xr:uid="{00000000-0005-0000-0000-000048000000}"/>
    <cellStyle name="xl113 2" xfId="179" xr:uid="{00000000-0005-0000-0000-000049000000}"/>
    <cellStyle name="xl113 3" xfId="337" xr:uid="{00000000-0005-0000-0000-00004A000000}"/>
    <cellStyle name="xl113 4" xfId="562" xr:uid="{00000000-0005-0000-0000-00004B000000}"/>
    <cellStyle name="xl114" xfId="20" xr:uid="{00000000-0005-0000-0000-00004C000000}"/>
    <cellStyle name="xl114 2" xfId="180" xr:uid="{00000000-0005-0000-0000-00004D000000}"/>
    <cellStyle name="xl114 3" xfId="338" xr:uid="{00000000-0005-0000-0000-00004E000000}"/>
    <cellStyle name="xl114 4" xfId="564" xr:uid="{00000000-0005-0000-0000-00004F000000}"/>
    <cellStyle name="xl115" xfId="21" xr:uid="{00000000-0005-0000-0000-000050000000}"/>
    <cellStyle name="xl115 2" xfId="181" xr:uid="{00000000-0005-0000-0000-000051000000}"/>
    <cellStyle name="xl115 3" xfId="339" xr:uid="{00000000-0005-0000-0000-000052000000}"/>
    <cellStyle name="xl115 4" xfId="566" xr:uid="{00000000-0005-0000-0000-000053000000}"/>
    <cellStyle name="xl116" xfId="22" xr:uid="{00000000-0005-0000-0000-000054000000}"/>
    <cellStyle name="xl116 2" xfId="182" xr:uid="{00000000-0005-0000-0000-000055000000}"/>
    <cellStyle name="xl116 3" xfId="340" xr:uid="{00000000-0005-0000-0000-000056000000}"/>
    <cellStyle name="xl116 4" xfId="568" xr:uid="{00000000-0005-0000-0000-000057000000}"/>
    <cellStyle name="xl117" xfId="23" xr:uid="{00000000-0005-0000-0000-000058000000}"/>
    <cellStyle name="xl117 2" xfId="183" xr:uid="{00000000-0005-0000-0000-000059000000}"/>
    <cellStyle name="xl117 3" xfId="341" xr:uid="{00000000-0005-0000-0000-00005A000000}"/>
    <cellStyle name="xl117 4" xfId="570" xr:uid="{00000000-0005-0000-0000-00005B000000}"/>
    <cellStyle name="xl118" xfId="24" xr:uid="{00000000-0005-0000-0000-00005C000000}"/>
    <cellStyle name="xl118 2" xfId="184" xr:uid="{00000000-0005-0000-0000-00005D000000}"/>
    <cellStyle name="xl118 3" xfId="342" xr:uid="{00000000-0005-0000-0000-00005E000000}"/>
    <cellStyle name="xl118 4" xfId="574" xr:uid="{00000000-0005-0000-0000-00005F000000}"/>
    <cellStyle name="xl119" xfId="25" xr:uid="{00000000-0005-0000-0000-000060000000}"/>
    <cellStyle name="xl119 2" xfId="185" xr:uid="{00000000-0005-0000-0000-000061000000}"/>
    <cellStyle name="xl119 3" xfId="343" xr:uid="{00000000-0005-0000-0000-000062000000}"/>
    <cellStyle name="xl119 4" xfId="577" xr:uid="{00000000-0005-0000-0000-000063000000}"/>
    <cellStyle name="xl120" xfId="26" xr:uid="{00000000-0005-0000-0000-000064000000}"/>
    <cellStyle name="xl120 2" xfId="186" xr:uid="{00000000-0005-0000-0000-000065000000}"/>
    <cellStyle name="xl120 3" xfId="344" xr:uid="{00000000-0005-0000-0000-000066000000}"/>
    <cellStyle name="xl120 4" xfId="664" xr:uid="{00000000-0005-0000-0000-000067000000}"/>
    <cellStyle name="xl121" xfId="27" xr:uid="{00000000-0005-0000-0000-000068000000}"/>
    <cellStyle name="xl121 2" xfId="187" xr:uid="{00000000-0005-0000-0000-000069000000}"/>
    <cellStyle name="xl121 3" xfId="345" xr:uid="{00000000-0005-0000-0000-00006A000000}"/>
    <cellStyle name="xl121 4" xfId="579" xr:uid="{00000000-0005-0000-0000-00006B000000}"/>
    <cellStyle name="xl122" xfId="28" xr:uid="{00000000-0005-0000-0000-00006C000000}"/>
    <cellStyle name="xl122 2" xfId="188" xr:uid="{00000000-0005-0000-0000-00006D000000}"/>
    <cellStyle name="xl122 3" xfId="346" xr:uid="{00000000-0005-0000-0000-00006E000000}"/>
    <cellStyle name="xl122 4" xfId="563" xr:uid="{00000000-0005-0000-0000-00006F000000}"/>
    <cellStyle name="xl123" xfId="29" xr:uid="{00000000-0005-0000-0000-000070000000}"/>
    <cellStyle name="xl123 2" xfId="189" xr:uid="{00000000-0005-0000-0000-000071000000}"/>
    <cellStyle name="xl123 3" xfId="347" xr:uid="{00000000-0005-0000-0000-000072000000}"/>
    <cellStyle name="xl123 4" xfId="567" xr:uid="{00000000-0005-0000-0000-000073000000}"/>
    <cellStyle name="xl124" xfId="30" xr:uid="{00000000-0005-0000-0000-000074000000}"/>
    <cellStyle name="xl124 2" xfId="190" xr:uid="{00000000-0005-0000-0000-000075000000}"/>
    <cellStyle name="xl124 3" xfId="348" xr:uid="{00000000-0005-0000-0000-000076000000}"/>
    <cellStyle name="xl124 4" xfId="575" xr:uid="{00000000-0005-0000-0000-000077000000}"/>
    <cellStyle name="xl125" xfId="31" xr:uid="{00000000-0005-0000-0000-000078000000}"/>
    <cellStyle name="xl125 2" xfId="191" xr:uid="{00000000-0005-0000-0000-000079000000}"/>
    <cellStyle name="xl125 3" xfId="349" xr:uid="{00000000-0005-0000-0000-00007A000000}"/>
    <cellStyle name="xl125 4" xfId="580" xr:uid="{00000000-0005-0000-0000-00007B000000}"/>
    <cellStyle name="xl126" xfId="32" xr:uid="{00000000-0005-0000-0000-00007C000000}"/>
    <cellStyle name="xl126 2" xfId="192" xr:uid="{00000000-0005-0000-0000-00007D000000}"/>
    <cellStyle name="xl126 3" xfId="350" xr:uid="{00000000-0005-0000-0000-00007E000000}"/>
    <cellStyle name="xl126 4" xfId="581" xr:uid="{00000000-0005-0000-0000-00007F000000}"/>
    <cellStyle name="xl127" xfId="33" xr:uid="{00000000-0005-0000-0000-000080000000}"/>
    <cellStyle name="xl127 2" xfId="193" xr:uid="{00000000-0005-0000-0000-000081000000}"/>
    <cellStyle name="xl127 3" xfId="351" xr:uid="{00000000-0005-0000-0000-000082000000}"/>
    <cellStyle name="xl127 4" xfId="565" xr:uid="{00000000-0005-0000-0000-000083000000}"/>
    <cellStyle name="xl128" xfId="34" xr:uid="{00000000-0005-0000-0000-000084000000}"/>
    <cellStyle name="xl128 2" xfId="194" xr:uid="{00000000-0005-0000-0000-000085000000}"/>
    <cellStyle name="xl128 3" xfId="352" xr:uid="{00000000-0005-0000-0000-000086000000}"/>
    <cellStyle name="xl128 4" xfId="569" xr:uid="{00000000-0005-0000-0000-000087000000}"/>
    <cellStyle name="xl129" xfId="35" xr:uid="{00000000-0005-0000-0000-000088000000}"/>
    <cellStyle name="xl129 2" xfId="195" xr:uid="{00000000-0005-0000-0000-000089000000}"/>
    <cellStyle name="xl129 3" xfId="353" xr:uid="{00000000-0005-0000-0000-00008A000000}"/>
    <cellStyle name="xl129 4" xfId="571" xr:uid="{00000000-0005-0000-0000-00008B000000}"/>
    <cellStyle name="xl130" xfId="36" xr:uid="{00000000-0005-0000-0000-00008C000000}"/>
    <cellStyle name="xl130 2" xfId="196" xr:uid="{00000000-0005-0000-0000-00008D000000}"/>
    <cellStyle name="xl130 3" xfId="354" xr:uid="{00000000-0005-0000-0000-00008E000000}"/>
    <cellStyle name="xl130 4" xfId="576" xr:uid="{00000000-0005-0000-0000-00008F000000}"/>
    <cellStyle name="xl131" xfId="37" xr:uid="{00000000-0005-0000-0000-000090000000}"/>
    <cellStyle name="xl131 2" xfId="197" xr:uid="{00000000-0005-0000-0000-000091000000}"/>
    <cellStyle name="xl131 3" xfId="355" xr:uid="{00000000-0005-0000-0000-000092000000}"/>
    <cellStyle name="xl131 4" xfId="578" xr:uid="{00000000-0005-0000-0000-000093000000}"/>
    <cellStyle name="xl132" xfId="38" xr:uid="{00000000-0005-0000-0000-000094000000}"/>
    <cellStyle name="xl132 2" xfId="198" xr:uid="{00000000-0005-0000-0000-000095000000}"/>
    <cellStyle name="xl132 3" xfId="356" xr:uid="{00000000-0005-0000-0000-000096000000}"/>
    <cellStyle name="xl132 4" xfId="572" xr:uid="{00000000-0005-0000-0000-000097000000}"/>
    <cellStyle name="xl133" xfId="39" xr:uid="{00000000-0005-0000-0000-000098000000}"/>
    <cellStyle name="xl133 2" xfId="199" xr:uid="{00000000-0005-0000-0000-000099000000}"/>
    <cellStyle name="xl133 3" xfId="357" xr:uid="{00000000-0005-0000-0000-00009A000000}"/>
    <cellStyle name="xl133 4" xfId="573" xr:uid="{00000000-0005-0000-0000-00009B000000}"/>
    <cellStyle name="xl134" xfId="40" xr:uid="{00000000-0005-0000-0000-00009C000000}"/>
    <cellStyle name="xl134 2" xfId="200" xr:uid="{00000000-0005-0000-0000-00009D000000}"/>
    <cellStyle name="xl134 3" xfId="358" xr:uid="{00000000-0005-0000-0000-00009E000000}"/>
    <cellStyle name="xl134 4" xfId="582" xr:uid="{00000000-0005-0000-0000-00009F000000}"/>
    <cellStyle name="xl135" xfId="41" xr:uid="{00000000-0005-0000-0000-0000A0000000}"/>
    <cellStyle name="xl135 2" xfId="201" xr:uid="{00000000-0005-0000-0000-0000A1000000}"/>
    <cellStyle name="xl135 3" xfId="359" xr:uid="{00000000-0005-0000-0000-0000A2000000}"/>
    <cellStyle name="xl135 4" xfId="603" xr:uid="{00000000-0005-0000-0000-0000A3000000}"/>
    <cellStyle name="xl136" xfId="42" xr:uid="{00000000-0005-0000-0000-0000A4000000}"/>
    <cellStyle name="xl136 2" xfId="202" xr:uid="{00000000-0005-0000-0000-0000A5000000}"/>
    <cellStyle name="xl136 3" xfId="360" xr:uid="{00000000-0005-0000-0000-0000A6000000}"/>
    <cellStyle name="xl136 4" xfId="608" xr:uid="{00000000-0005-0000-0000-0000A7000000}"/>
    <cellStyle name="xl137" xfId="43" xr:uid="{00000000-0005-0000-0000-0000A8000000}"/>
    <cellStyle name="xl137 2" xfId="203" xr:uid="{00000000-0005-0000-0000-0000A9000000}"/>
    <cellStyle name="xl137 3" xfId="361" xr:uid="{00000000-0005-0000-0000-0000AA000000}"/>
    <cellStyle name="xl137 4" xfId="612" xr:uid="{00000000-0005-0000-0000-0000AB000000}"/>
    <cellStyle name="xl138" xfId="44" xr:uid="{00000000-0005-0000-0000-0000AC000000}"/>
    <cellStyle name="xl138 2" xfId="204" xr:uid="{00000000-0005-0000-0000-0000AD000000}"/>
    <cellStyle name="xl138 3" xfId="362" xr:uid="{00000000-0005-0000-0000-0000AE000000}"/>
    <cellStyle name="xl138 4" xfId="616" xr:uid="{00000000-0005-0000-0000-0000AF000000}"/>
    <cellStyle name="xl139" xfId="45" xr:uid="{00000000-0005-0000-0000-0000B0000000}"/>
    <cellStyle name="xl139 2" xfId="205" xr:uid="{00000000-0005-0000-0000-0000B1000000}"/>
    <cellStyle name="xl139 3" xfId="363" xr:uid="{00000000-0005-0000-0000-0000B2000000}"/>
    <cellStyle name="xl139 4" xfId="622" xr:uid="{00000000-0005-0000-0000-0000B3000000}"/>
    <cellStyle name="xl140" xfId="46" xr:uid="{00000000-0005-0000-0000-0000B4000000}"/>
    <cellStyle name="xl140 2" xfId="206" xr:uid="{00000000-0005-0000-0000-0000B5000000}"/>
    <cellStyle name="xl140 3" xfId="364" xr:uid="{00000000-0005-0000-0000-0000B6000000}"/>
    <cellStyle name="xl140 4" xfId="623" xr:uid="{00000000-0005-0000-0000-0000B7000000}"/>
    <cellStyle name="xl141" xfId="47" xr:uid="{00000000-0005-0000-0000-0000B8000000}"/>
    <cellStyle name="xl141 2" xfId="207" xr:uid="{00000000-0005-0000-0000-0000B9000000}"/>
    <cellStyle name="xl141 3" xfId="365" xr:uid="{00000000-0005-0000-0000-0000BA000000}"/>
    <cellStyle name="xl141 4" xfId="626" xr:uid="{00000000-0005-0000-0000-0000BB000000}"/>
    <cellStyle name="xl142" xfId="48" xr:uid="{00000000-0005-0000-0000-0000BC000000}"/>
    <cellStyle name="xl142 2" xfId="208" xr:uid="{00000000-0005-0000-0000-0000BD000000}"/>
    <cellStyle name="xl142 3" xfId="366" xr:uid="{00000000-0005-0000-0000-0000BE000000}"/>
    <cellStyle name="xl142 4" xfId="607" xr:uid="{00000000-0005-0000-0000-0000BF000000}"/>
    <cellStyle name="xl143" xfId="49" xr:uid="{00000000-0005-0000-0000-0000C0000000}"/>
    <cellStyle name="xl143 2" xfId="209" xr:uid="{00000000-0005-0000-0000-0000C1000000}"/>
    <cellStyle name="xl143 3" xfId="367" xr:uid="{00000000-0005-0000-0000-0000C2000000}"/>
    <cellStyle name="xl143 4" xfId="646" xr:uid="{00000000-0005-0000-0000-0000C3000000}"/>
    <cellStyle name="xl144" xfId="50" xr:uid="{00000000-0005-0000-0000-0000C4000000}"/>
    <cellStyle name="xl144 2" xfId="210" xr:uid="{00000000-0005-0000-0000-0000C5000000}"/>
    <cellStyle name="xl144 3" xfId="368" xr:uid="{00000000-0005-0000-0000-0000C6000000}"/>
    <cellStyle name="xl144 4" xfId="648" xr:uid="{00000000-0005-0000-0000-0000C7000000}"/>
    <cellStyle name="xl145" xfId="51" xr:uid="{00000000-0005-0000-0000-0000C8000000}"/>
    <cellStyle name="xl145 2" xfId="211" xr:uid="{00000000-0005-0000-0000-0000C9000000}"/>
    <cellStyle name="xl145 3" xfId="369" xr:uid="{00000000-0005-0000-0000-0000CA000000}"/>
    <cellStyle name="xl145 4" xfId="649" xr:uid="{00000000-0005-0000-0000-0000CB000000}"/>
    <cellStyle name="xl146" xfId="52" xr:uid="{00000000-0005-0000-0000-0000CC000000}"/>
    <cellStyle name="xl146 2" xfId="212" xr:uid="{00000000-0005-0000-0000-0000CD000000}"/>
    <cellStyle name="xl146 3" xfId="370" xr:uid="{00000000-0005-0000-0000-0000CE000000}"/>
    <cellStyle name="xl146 4" xfId="583" xr:uid="{00000000-0005-0000-0000-0000CF000000}"/>
    <cellStyle name="xl147" xfId="53" xr:uid="{00000000-0005-0000-0000-0000D0000000}"/>
    <cellStyle name="xl147 2" xfId="213" xr:uid="{00000000-0005-0000-0000-0000D1000000}"/>
    <cellStyle name="xl147 3" xfId="371" xr:uid="{00000000-0005-0000-0000-0000D2000000}"/>
    <cellStyle name="xl147 4" xfId="588" xr:uid="{00000000-0005-0000-0000-0000D3000000}"/>
    <cellStyle name="xl148" xfId="54" xr:uid="{00000000-0005-0000-0000-0000D4000000}"/>
    <cellStyle name="xl148 2" xfId="214" xr:uid="{00000000-0005-0000-0000-0000D5000000}"/>
    <cellStyle name="xl148 3" xfId="372" xr:uid="{00000000-0005-0000-0000-0000D6000000}"/>
    <cellStyle name="xl148 4" xfId="590" xr:uid="{00000000-0005-0000-0000-0000D7000000}"/>
    <cellStyle name="xl149" xfId="55" xr:uid="{00000000-0005-0000-0000-0000D8000000}"/>
    <cellStyle name="xl149 2" xfId="215" xr:uid="{00000000-0005-0000-0000-0000D9000000}"/>
    <cellStyle name="xl149 3" xfId="373" xr:uid="{00000000-0005-0000-0000-0000DA000000}"/>
    <cellStyle name="xl149 4" xfId="592" xr:uid="{00000000-0005-0000-0000-0000DB000000}"/>
    <cellStyle name="xl150" xfId="56" xr:uid="{00000000-0005-0000-0000-0000DC000000}"/>
    <cellStyle name="xl150 2" xfId="216" xr:uid="{00000000-0005-0000-0000-0000DD000000}"/>
    <cellStyle name="xl150 3" xfId="374" xr:uid="{00000000-0005-0000-0000-0000DE000000}"/>
    <cellStyle name="xl150 4" xfId="597" xr:uid="{00000000-0005-0000-0000-0000DF000000}"/>
    <cellStyle name="xl151" xfId="57" xr:uid="{00000000-0005-0000-0000-0000E0000000}"/>
    <cellStyle name="xl151 2" xfId="217" xr:uid="{00000000-0005-0000-0000-0000E1000000}"/>
    <cellStyle name="xl151 3" xfId="375" xr:uid="{00000000-0005-0000-0000-0000E2000000}"/>
    <cellStyle name="xl151 4" xfId="599" xr:uid="{00000000-0005-0000-0000-0000E3000000}"/>
    <cellStyle name="xl152" xfId="58" xr:uid="{00000000-0005-0000-0000-0000E4000000}"/>
    <cellStyle name="xl152 2" xfId="218" xr:uid="{00000000-0005-0000-0000-0000E5000000}"/>
    <cellStyle name="xl152 3" xfId="376" xr:uid="{00000000-0005-0000-0000-0000E6000000}"/>
    <cellStyle name="xl152 4" xfId="601" xr:uid="{00000000-0005-0000-0000-0000E7000000}"/>
    <cellStyle name="xl153" xfId="59" xr:uid="{00000000-0005-0000-0000-0000E8000000}"/>
    <cellStyle name="xl153 2" xfId="219" xr:uid="{00000000-0005-0000-0000-0000E9000000}"/>
    <cellStyle name="xl153 3" xfId="377" xr:uid="{00000000-0005-0000-0000-0000EA000000}"/>
    <cellStyle name="xl153 4" xfId="602" xr:uid="{00000000-0005-0000-0000-0000EB000000}"/>
    <cellStyle name="xl154" xfId="60" xr:uid="{00000000-0005-0000-0000-0000EC000000}"/>
    <cellStyle name="xl154 2" xfId="220" xr:uid="{00000000-0005-0000-0000-0000ED000000}"/>
    <cellStyle name="xl154 3" xfId="378" xr:uid="{00000000-0005-0000-0000-0000EE000000}"/>
    <cellStyle name="xl154 4" xfId="604" xr:uid="{00000000-0005-0000-0000-0000EF000000}"/>
    <cellStyle name="xl155" xfId="61" xr:uid="{00000000-0005-0000-0000-0000F0000000}"/>
    <cellStyle name="xl155 2" xfId="221" xr:uid="{00000000-0005-0000-0000-0000F1000000}"/>
    <cellStyle name="xl155 3" xfId="379" xr:uid="{00000000-0005-0000-0000-0000F2000000}"/>
    <cellStyle name="xl155 4" xfId="609" xr:uid="{00000000-0005-0000-0000-0000F3000000}"/>
    <cellStyle name="xl156" xfId="62" xr:uid="{00000000-0005-0000-0000-0000F4000000}"/>
    <cellStyle name="xl156 2" xfId="222" xr:uid="{00000000-0005-0000-0000-0000F5000000}"/>
    <cellStyle name="xl156 3" xfId="380" xr:uid="{00000000-0005-0000-0000-0000F6000000}"/>
    <cellStyle name="xl156 4" xfId="613" xr:uid="{00000000-0005-0000-0000-0000F7000000}"/>
    <cellStyle name="xl157" xfId="63" xr:uid="{00000000-0005-0000-0000-0000F8000000}"/>
    <cellStyle name="xl157 2" xfId="223" xr:uid="{00000000-0005-0000-0000-0000F9000000}"/>
    <cellStyle name="xl157 3" xfId="381" xr:uid="{00000000-0005-0000-0000-0000FA000000}"/>
    <cellStyle name="xl157 4" xfId="624" xr:uid="{00000000-0005-0000-0000-0000FB000000}"/>
    <cellStyle name="xl158" xfId="64" xr:uid="{00000000-0005-0000-0000-0000FC000000}"/>
    <cellStyle name="xl158 2" xfId="224" xr:uid="{00000000-0005-0000-0000-0000FD000000}"/>
    <cellStyle name="xl158 3" xfId="382" xr:uid="{00000000-0005-0000-0000-0000FE000000}"/>
    <cellStyle name="xl158 4" xfId="628" xr:uid="{00000000-0005-0000-0000-0000FF000000}"/>
    <cellStyle name="xl159" xfId="65" xr:uid="{00000000-0005-0000-0000-000000010000}"/>
    <cellStyle name="xl159 2" xfId="225" xr:uid="{00000000-0005-0000-0000-000001010000}"/>
    <cellStyle name="xl159 3" xfId="383" xr:uid="{00000000-0005-0000-0000-000002010000}"/>
    <cellStyle name="xl159 4" xfId="632" xr:uid="{00000000-0005-0000-0000-000003010000}"/>
    <cellStyle name="xl160" xfId="66" xr:uid="{00000000-0005-0000-0000-000004010000}"/>
    <cellStyle name="xl160 2" xfId="226" xr:uid="{00000000-0005-0000-0000-000005010000}"/>
    <cellStyle name="xl160 3" xfId="384" xr:uid="{00000000-0005-0000-0000-000006010000}"/>
    <cellStyle name="xl160 4" xfId="633" xr:uid="{00000000-0005-0000-0000-000007010000}"/>
    <cellStyle name="xl161" xfId="67" xr:uid="{00000000-0005-0000-0000-000008010000}"/>
    <cellStyle name="xl161 2" xfId="227" xr:uid="{00000000-0005-0000-0000-000009010000}"/>
    <cellStyle name="xl161 3" xfId="385" xr:uid="{00000000-0005-0000-0000-00000A010000}"/>
    <cellStyle name="xl161 4" xfId="635" xr:uid="{00000000-0005-0000-0000-00000B010000}"/>
    <cellStyle name="xl162" xfId="68" xr:uid="{00000000-0005-0000-0000-00000C010000}"/>
    <cellStyle name="xl162 2" xfId="228" xr:uid="{00000000-0005-0000-0000-00000D010000}"/>
    <cellStyle name="xl162 3" xfId="386" xr:uid="{00000000-0005-0000-0000-00000E010000}"/>
    <cellStyle name="xl162 4" xfId="639" xr:uid="{00000000-0005-0000-0000-00000F010000}"/>
    <cellStyle name="xl163" xfId="69" xr:uid="{00000000-0005-0000-0000-000010010000}"/>
    <cellStyle name="xl163 2" xfId="229" xr:uid="{00000000-0005-0000-0000-000011010000}"/>
    <cellStyle name="xl163 3" xfId="387" xr:uid="{00000000-0005-0000-0000-000012010000}"/>
    <cellStyle name="xl163 4" xfId="589" xr:uid="{00000000-0005-0000-0000-000013010000}"/>
    <cellStyle name="xl164" xfId="70" xr:uid="{00000000-0005-0000-0000-000014010000}"/>
    <cellStyle name="xl164 2" xfId="230" xr:uid="{00000000-0005-0000-0000-000015010000}"/>
    <cellStyle name="xl164 3" xfId="388" xr:uid="{00000000-0005-0000-0000-000016010000}"/>
    <cellStyle name="xl164 4" xfId="591" xr:uid="{00000000-0005-0000-0000-000017010000}"/>
    <cellStyle name="xl165" xfId="71" xr:uid="{00000000-0005-0000-0000-000018010000}"/>
    <cellStyle name="xl165 2" xfId="231" xr:uid="{00000000-0005-0000-0000-000019010000}"/>
    <cellStyle name="xl165 3" xfId="389" xr:uid="{00000000-0005-0000-0000-00001A010000}"/>
    <cellStyle name="xl165 4" xfId="593" xr:uid="{00000000-0005-0000-0000-00001B010000}"/>
    <cellStyle name="xl166" xfId="72" xr:uid="{00000000-0005-0000-0000-00001C010000}"/>
    <cellStyle name="xl166 2" xfId="232" xr:uid="{00000000-0005-0000-0000-00001D010000}"/>
    <cellStyle name="xl166 3" xfId="390" xr:uid="{00000000-0005-0000-0000-00001E010000}"/>
    <cellStyle name="xl166 4" xfId="598" xr:uid="{00000000-0005-0000-0000-00001F010000}"/>
    <cellStyle name="xl167" xfId="73" xr:uid="{00000000-0005-0000-0000-000020010000}"/>
    <cellStyle name="xl167 2" xfId="233" xr:uid="{00000000-0005-0000-0000-000021010000}"/>
    <cellStyle name="xl167 3" xfId="391" xr:uid="{00000000-0005-0000-0000-000022010000}"/>
    <cellStyle name="xl167 4" xfId="600" xr:uid="{00000000-0005-0000-0000-000023010000}"/>
    <cellStyle name="xl168" xfId="74" xr:uid="{00000000-0005-0000-0000-000024010000}"/>
    <cellStyle name="xl168 2" xfId="234" xr:uid="{00000000-0005-0000-0000-000025010000}"/>
    <cellStyle name="xl168 3" xfId="392" xr:uid="{00000000-0005-0000-0000-000026010000}"/>
    <cellStyle name="xl168 4" xfId="605" xr:uid="{00000000-0005-0000-0000-000027010000}"/>
    <cellStyle name="xl169" xfId="75" xr:uid="{00000000-0005-0000-0000-000028010000}"/>
    <cellStyle name="xl169 2" xfId="235" xr:uid="{00000000-0005-0000-0000-000029010000}"/>
    <cellStyle name="xl169 3" xfId="393" xr:uid="{00000000-0005-0000-0000-00002A010000}"/>
    <cellStyle name="xl169 4" xfId="610" xr:uid="{00000000-0005-0000-0000-00002B010000}"/>
    <cellStyle name="xl170" xfId="76" xr:uid="{00000000-0005-0000-0000-00002C010000}"/>
    <cellStyle name="xl170 2" xfId="236" xr:uid="{00000000-0005-0000-0000-00002D010000}"/>
    <cellStyle name="xl170 3" xfId="394" xr:uid="{00000000-0005-0000-0000-00002E010000}"/>
    <cellStyle name="xl170 4" xfId="614" xr:uid="{00000000-0005-0000-0000-00002F010000}"/>
    <cellStyle name="xl171" xfId="77" xr:uid="{00000000-0005-0000-0000-000030010000}"/>
    <cellStyle name="xl171 2" xfId="237" xr:uid="{00000000-0005-0000-0000-000031010000}"/>
    <cellStyle name="xl171 3" xfId="395" xr:uid="{00000000-0005-0000-0000-000032010000}"/>
    <cellStyle name="xl171 4" xfId="617" xr:uid="{00000000-0005-0000-0000-000033010000}"/>
    <cellStyle name="xl172" xfId="78" xr:uid="{00000000-0005-0000-0000-000034010000}"/>
    <cellStyle name="xl172 2" xfId="238" xr:uid="{00000000-0005-0000-0000-000035010000}"/>
    <cellStyle name="xl172 3" xfId="396" xr:uid="{00000000-0005-0000-0000-000036010000}"/>
    <cellStyle name="xl172 4" xfId="619" xr:uid="{00000000-0005-0000-0000-000037010000}"/>
    <cellStyle name="xl173" xfId="79" xr:uid="{00000000-0005-0000-0000-000038010000}"/>
    <cellStyle name="xl173 2" xfId="239" xr:uid="{00000000-0005-0000-0000-000039010000}"/>
    <cellStyle name="xl173 3" xfId="397" xr:uid="{00000000-0005-0000-0000-00003A010000}"/>
    <cellStyle name="xl173 4" xfId="625" xr:uid="{00000000-0005-0000-0000-00003B010000}"/>
    <cellStyle name="xl174" xfId="80" xr:uid="{00000000-0005-0000-0000-00003C010000}"/>
    <cellStyle name="xl174 2" xfId="240" xr:uid="{00000000-0005-0000-0000-00003D010000}"/>
    <cellStyle name="xl174 3" xfId="398" xr:uid="{00000000-0005-0000-0000-00003E010000}"/>
    <cellStyle name="xl174 4" xfId="627" xr:uid="{00000000-0005-0000-0000-00003F010000}"/>
    <cellStyle name="xl175" xfId="81" xr:uid="{00000000-0005-0000-0000-000040010000}"/>
    <cellStyle name="xl175 2" xfId="241" xr:uid="{00000000-0005-0000-0000-000041010000}"/>
    <cellStyle name="xl175 3" xfId="399" xr:uid="{00000000-0005-0000-0000-000042010000}"/>
    <cellStyle name="xl175 4" xfId="629" xr:uid="{00000000-0005-0000-0000-000043010000}"/>
    <cellStyle name="xl176" xfId="630" xr:uid="{00000000-0005-0000-0000-000044010000}"/>
    <cellStyle name="xl177" xfId="631" xr:uid="{00000000-0005-0000-0000-000045010000}"/>
    <cellStyle name="xl178" xfId="634" xr:uid="{00000000-0005-0000-0000-000046010000}"/>
    <cellStyle name="xl179" xfId="636" xr:uid="{00000000-0005-0000-0000-000047010000}"/>
    <cellStyle name="xl180" xfId="637" xr:uid="{00000000-0005-0000-0000-000048010000}"/>
    <cellStyle name="xl181" xfId="638" xr:uid="{00000000-0005-0000-0000-000049010000}"/>
    <cellStyle name="xl182" xfId="640" xr:uid="{00000000-0005-0000-0000-00004A010000}"/>
    <cellStyle name="xl183" xfId="643" xr:uid="{00000000-0005-0000-0000-00004B010000}"/>
    <cellStyle name="xl184" xfId="645" xr:uid="{00000000-0005-0000-0000-00004C010000}"/>
    <cellStyle name="xl185" xfId="584" xr:uid="{00000000-0005-0000-0000-00004D010000}"/>
    <cellStyle name="xl186" xfId="586" xr:uid="{00000000-0005-0000-0000-00004E010000}"/>
    <cellStyle name="xl187" xfId="594" xr:uid="{00000000-0005-0000-0000-00004F010000}"/>
    <cellStyle name="xl188" xfId="606" xr:uid="{00000000-0005-0000-0000-000050010000}"/>
    <cellStyle name="xl189" xfId="611" xr:uid="{00000000-0005-0000-0000-000051010000}"/>
    <cellStyle name="xl190" xfId="615" xr:uid="{00000000-0005-0000-0000-000052010000}"/>
    <cellStyle name="xl191" xfId="620" xr:uid="{00000000-0005-0000-0000-000053010000}"/>
    <cellStyle name="xl192" xfId="647" xr:uid="{00000000-0005-0000-0000-000054010000}"/>
    <cellStyle name="xl193" xfId="650" xr:uid="{00000000-0005-0000-0000-000055010000}"/>
    <cellStyle name="xl194" xfId="587" xr:uid="{00000000-0005-0000-0000-000056010000}"/>
    <cellStyle name="xl195" xfId="641" xr:uid="{00000000-0005-0000-0000-000057010000}"/>
    <cellStyle name="xl196" xfId="644" xr:uid="{00000000-0005-0000-0000-000058010000}"/>
    <cellStyle name="xl197" xfId="642" xr:uid="{00000000-0005-0000-0000-000059010000}"/>
    <cellStyle name="xl198" xfId="595" xr:uid="{00000000-0005-0000-0000-00005A010000}"/>
    <cellStyle name="xl199" xfId="585" xr:uid="{00000000-0005-0000-0000-00005B010000}"/>
    <cellStyle name="xl200" xfId="596" xr:uid="{00000000-0005-0000-0000-00005C010000}"/>
    <cellStyle name="xl201" xfId="618" xr:uid="{00000000-0005-0000-0000-00005D010000}"/>
    <cellStyle name="xl202" xfId="621" xr:uid="{00000000-0005-0000-0000-00005E010000}"/>
    <cellStyle name="xl21" xfId="82" xr:uid="{00000000-0005-0000-0000-00005F010000}"/>
    <cellStyle name="xl21 2" xfId="242" xr:uid="{00000000-0005-0000-0000-000060010000}"/>
    <cellStyle name="xl21 3" xfId="400" xr:uid="{00000000-0005-0000-0000-000061010000}"/>
    <cellStyle name="xl21 4" xfId="656" xr:uid="{00000000-0005-0000-0000-000062010000}"/>
    <cellStyle name="xl22" xfId="83" xr:uid="{00000000-0005-0000-0000-000063010000}"/>
    <cellStyle name="xl22 2" xfId="243" xr:uid="{00000000-0005-0000-0000-000064010000}"/>
    <cellStyle name="xl22 3" xfId="401" xr:uid="{00000000-0005-0000-0000-000065010000}"/>
    <cellStyle name="xl22 4" xfId="478" xr:uid="{00000000-0005-0000-0000-000066010000}"/>
    <cellStyle name="xl23" xfId="84" xr:uid="{00000000-0005-0000-0000-000067010000}"/>
    <cellStyle name="xl23 2" xfId="244" xr:uid="{00000000-0005-0000-0000-000068010000}"/>
    <cellStyle name="xl23 3" xfId="402" xr:uid="{00000000-0005-0000-0000-000069010000}"/>
    <cellStyle name="xl23 4" xfId="483" xr:uid="{00000000-0005-0000-0000-00006A010000}"/>
    <cellStyle name="xl24" xfId="85" xr:uid="{00000000-0005-0000-0000-00006B010000}"/>
    <cellStyle name="xl24 2" xfId="245" xr:uid="{00000000-0005-0000-0000-00006C010000}"/>
    <cellStyle name="xl24 3" xfId="403" xr:uid="{00000000-0005-0000-0000-00006D010000}"/>
    <cellStyle name="xl24 4" xfId="490" xr:uid="{00000000-0005-0000-0000-00006E010000}"/>
    <cellStyle name="xl25" xfId="86" xr:uid="{00000000-0005-0000-0000-00006F010000}"/>
    <cellStyle name="xl25 2" xfId="246" xr:uid="{00000000-0005-0000-0000-000070010000}"/>
    <cellStyle name="xl25 3" xfId="404" xr:uid="{00000000-0005-0000-0000-000071010000}"/>
    <cellStyle name="xl25 4" xfId="498" xr:uid="{00000000-0005-0000-0000-000072010000}"/>
    <cellStyle name="xl26" xfId="87" xr:uid="{00000000-0005-0000-0000-000073010000}"/>
    <cellStyle name="xl26 2" xfId="514" xr:uid="{00000000-0005-0000-0000-000074010000}"/>
    <cellStyle name="xl27" xfId="88" xr:uid="{00000000-0005-0000-0000-000075010000}"/>
    <cellStyle name="xl27 2" xfId="247" xr:uid="{00000000-0005-0000-0000-000076010000}"/>
    <cellStyle name="xl27 3" xfId="405" xr:uid="{00000000-0005-0000-0000-000077010000}"/>
    <cellStyle name="xl27 4" xfId="482" xr:uid="{00000000-0005-0000-0000-000078010000}"/>
    <cellStyle name="xl28" xfId="89" xr:uid="{00000000-0005-0000-0000-000079010000}"/>
    <cellStyle name="xl28 2" xfId="248" xr:uid="{00000000-0005-0000-0000-00007A010000}"/>
    <cellStyle name="xl28 3" xfId="406" xr:uid="{00000000-0005-0000-0000-00007B010000}"/>
    <cellStyle name="xl28 4" xfId="657" xr:uid="{00000000-0005-0000-0000-00007C010000}"/>
    <cellStyle name="xl29" xfId="90" xr:uid="{00000000-0005-0000-0000-00007D010000}"/>
    <cellStyle name="xl29 2" xfId="249" xr:uid="{00000000-0005-0000-0000-00007E010000}"/>
    <cellStyle name="xl29 3" xfId="407" xr:uid="{00000000-0005-0000-0000-00007F010000}"/>
    <cellStyle name="xl29 4" xfId="518" xr:uid="{00000000-0005-0000-0000-000080010000}"/>
    <cellStyle name="xl30" xfId="91" xr:uid="{00000000-0005-0000-0000-000081010000}"/>
    <cellStyle name="xl30 2" xfId="250" xr:uid="{00000000-0005-0000-0000-000082010000}"/>
    <cellStyle name="xl30 3" xfId="408" xr:uid="{00000000-0005-0000-0000-000083010000}"/>
    <cellStyle name="xl30 4" xfId="521" xr:uid="{00000000-0005-0000-0000-000084010000}"/>
    <cellStyle name="xl31" xfId="92" xr:uid="{00000000-0005-0000-0000-000085010000}"/>
    <cellStyle name="xl31 2" xfId="251" xr:uid="{00000000-0005-0000-0000-000086010000}"/>
    <cellStyle name="xl31 3" xfId="409" xr:uid="{00000000-0005-0000-0000-000087010000}"/>
    <cellStyle name="xl31 4" xfId="658" xr:uid="{00000000-0005-0000-0000-000088010000}"/>
    <cellStyle name="xl32" xfId="93" xr:uid="{00000000-0005-0000-0000-000089010000}"/>
    <cellStyle name="xl32 2" xfId="252" xr:uid="{00000000-0005-0000-0000-00008A010000}"/>
    <cellStyle name="xl32 3" xfId="410" xr:uid="{00000000-0005-0000-0000-00008B010000}"/>
    <cellStyle name="xl32 4" xfId="523" xr:uid="{00000000-0005-0000-0000-00008C010000}"/>
    <cellStyle name="xl33" xfId="94" xr:uid="{00000000-0005-0000-0000-00008D010000}"/>
    <cellStyle name="xl33 2" xfId="253" xr:uid="{00000000-0005-0000-0000-00008E010000}"/>
    <cellStyle name="xl33 3" xfId="411" xr:uid="{00000000-0005-0000-0000-00008F010000}"/>
    <cellStyle name="xl33 4" xfId="528" xr:uid="{00000000-0005-0000-0000-000090010000}"/>
    <cellStyle name="xl34" xfId="95" xr:uid="{00000000-0005-0000-0000-000091010000}"/>
    <cellStyle name="xl34 2" xfId="254" xr:uid="{00000000-0005-0000-0000-000092010000}"/>
    <cellStyle name="xl34 3" xfId="412" xr:uid="{00000000-0005-0000-0000-000093010000}"/>
    <cellStyle name="xl34 4" xfId="532" xr:uid="{00000000-0005-0000-0000-000094010000}"/>
    <cellStyle name="xl35" xfId="96" xr:uid="{00000000-0005-0000-0000-000095010000}"/>
    <cellStyle name="xl35 2" xfId="255" xr:uid="{00000000-0005-0000-0000-000096010000}"/>
    <cellStyle name="xl35 3" xfId="413" xr:uid="{00000000-0005-0000-0000-000097010000}"/>
    <cellStyle name="xl35 4" xfId="659" xr:uid="{00000000-0005-0000-0000-000098010000}"/>
    <cellStyle name="xl36" xfId="97" xr:uid="{00000000-0005-0000-0000-000099010000}"/>
    <cellStyle name="xl36 2" xfId="256" xr:uid="{00000000-0005-0000-0000-00009A010000}"/>
    <cellStyle name="xl36 3" xfId="414" xr:uid="{00000000-0005-0000-0000-00009B010000}"/>
    <cellStyle name="xl36 4" xfId="479" xr:uid="{00000000-0005-0000-0000-00009C010000}"/>
    <cellStyle name="xl37" xfId="98" xr:uid="{00000000-0005-0000-0000-00009D010000}"/>
    <cellStyle name="xl37 2" xfId="257" xr:uid="{00000000-0005-0000-0000-00009E010000}"/>
    <cellStyle name="xl37 3" xfId="415" xr:uid="{00000000-0005-0000-0000-00009F010000}"/>
    <cellStyle name="xl37 4" xfId="491" xr:uid="{00000000-0005-0000-0000-0000A0010000}"/>
    <cellStyle name="xl38" xfId="99" xr:uid="{00000000-0005-0000-0000-0000A1010000}"/>
    <cellStyle name="xl38 2" xfId="258" xr:uid="{00000000-0005-0000-0000-0000A2010000}"/>
    <cellStyle name="xl38 3" xfId="416" xr:uid="{00000000-0005-0000-0000-0000A3010000}"/>
    <cellStyle name="xl38 4" xfId="505" xr:uid="{00000000-0005-0000-0000-0000A4010000}"/>
    <cellStyle name="xl39" xfId="100" xr:uid="{00000000-0005-0000-0000-0000A5010000}"/>
    <cellStyle name="xl39 2" xfId="259" xr:uid="{00000000-0005-0000-0000-0000A6010000}"/>
    <cellStyle name="xl39 3" xfId="417" xr:uid="{00000000-0005-0000-0000-0000A7010000}"/>
    <cellStyle name="xl39 4" xfId="508" xr:uid="{00000000-0005-0000-0000-0000A8010000}"/>
    <cellStyle name="xl40" xfId="101" xr:uid="{00000000-0005-0000-0000-0000A9010000}"/>
    <cellStyle name="xl40 2" xfId="260" xr:uid="{00000000-0005-0000-0000-0000AA010000}"/>
    <cellStyle name="xl40 3" xfId="418" xr:uid="{00000000-0005-0000-0000-0000AB010000}"/>
    <cellStyle name="xl40 4" xfId="510" xr:uid="{00000000-0005-0000-0000-0000AC010000}"/>
    <cellStyle name="xl41" xfId="102" xr:uid="{00000000-0005-0000-0000-0000AD010000}"/>
    <cellStyle name="xl41 2" xfId="261" xr:uid="{00000000-0005-0000-0000-0000AE010000}"/>
    <cellStyle name="xl41 3" xfId="419" xr:uid="{00000000-0005-0000-0000-0000AF010000}"/>
    <cellStyle name="xl41 4" xfId="660" xr:uid="{00000000-0005-0000-0000-0000B0010000}"/>
    <cellStyle name="xl42" xfId="103" xr:uid="{00000000-0005-0000-0000-0000B1010000}"/>
    <cellStyle name="xl42 2" xfId="262" xr:uid="{00000000-0005-0000-0000-0000B2010000}"/>
    <cellStyle name="xl42 3" xfId="420" xr:uid="{00000000-0005-0000-0000-0000B3010000}"/>
    <cellStyle name="xl42 4" xfId="524" xr:uid="{00000000-0005-0000-0000-0000B4010000}"/>
    <cellStyle name="xl43" xfId="104" xr:uid="{00000000-0005-0000-0000-0000B5010000}"/>
    <cellStyle name="xl43 2" xfId="263" xr:uid="{00000000-0005-0000-0000-0000B6010000}"/>
    <cellStyle name="xl43 3" xfId="421" xr:uid="{00000000-0005-0000-0000-0000B7010000}"/>
    <cellStyle name="xl43 4" xfId="529" xr:uid="{00000000-0005-0000-0000-0000B8010000}"/>
    <cellStyle name="xl44" xfId="105" xr:uid="{00000000-0005-0000-0000-0000B9010000}"/>
    <cellStyle name="xl44 2" xfId="264" xr:uid="{00000000-0005-0000-0000-0000BA010000}"/>
    <cellStyle name="xl44 3" xfId="422" xr:uid="{00000000-0005-0000-0000-0000BB010000}"/>
    <cellStyle name="xl44 4" xfId="533" xr:uid="{00000000-0005-0000-0000-0000BC010000}"/>
    <cellStyle name="xl45" xfId="106" xr:uid="{00000000-0005-0000-0000-0000BD010000}"/>
    <cellStyle name="xl45 2" xfId="265" xr:uid="{00000000-0005-0000-0000-0000BE010000}"/>
    <cellStyle name="xl45 3" xfId="423" xr:uid="{00000000-0005-0000-0000-0000BF010000}"/>
    <cellStyle name="xl45 4" xfId="661" xr:uid="{00000000-0005-0000-0000-0000C0010000}"/>
    <cellStyle name="xl46" xfId="107" xr:uid="{00000000-0005-0000-0000-0000C1010000}"/>
    <cellStyle name="xl46 2" xfId="266" xr:uid="{00000000-0005-0000-0000-0000C2010000}"/>
    <cellStyle name="xl46 3" xfId="424" xr:uid="{00000000-0005-0000-0000-0000C3010000}"/>
    <cellStyle name="xl46 4" xfId="537" xr:uid="{00000000-0005-0000-0000-0000C4010000}"/>
    <cellStyle name="xl47" xfId="108" xr:uid="{00000000-0005-0000-0000-0000C5010000}"/>
    <cellStyle name="xl47 2" xfId="267" xr:uid="{00000000-0005-0000-0000-0000C6010000}"/>
    <cellStyle name="xl47 3" xfId="425" xr:uid="{00000000-0005-0000-0000-0000C7010000}"/>
    <cellStyle name="xl47 4" xfId="487" xr:uid="{00000000-0005-0000-0000-0000C8010000}"/>
    <cellStyle name="xl48" xfId="109" xr:uid="{00000000-0005-0000-0000-0000C9010000}"/>
    <cellStyle name="xl48 2" xfId="268" xr:uid="{00000000-0005-0000-0000-0000CA010000}"/>
    <cellStyle name="xl48 3" xfId="426" xr:uid="{00000000-0005-0000-0000-0000CB010000}"/>
    <cellStyle name="xl48 4" xfId="511" xr:uid="{00000000-0005-0000-0000-0000CC010000}"/>
    <cellStyle name="xl49" xfId="110" xr:uid="{00000000-0005-0000-0000-0000CD010000}"/>
    <cellStyle name="xl49 2" xfId="269" xr:uid="{00000000-0005-0000-0000-0000CE010000}"/>
    <cellStyle name="xl49 3" xfId="427" xr:uid="{00000000-0005-0000-0000-0000CF010000}"/>
    <cellStyle name="xl49 4" xfId="503" xr:uid="{00000000-0005-0000-0000-0000D0010000}"/>
    <cellStyle name="xl50" xfId="111" xr:uid="{00000000-0005-0000-0000-0000D1010000}"/>
    <cellStyle name="xl50 2" xfId="270" xr:uid="{00000000-0005-0000-0000-0000D2010000}"/>
    <cellStyle name="xl50 3" xfId="428" xr:uid="{00000000-0005-0000-0000-0000D3010000}"/>
    <cellStyle name="xl50 4" xfId="525" xr:uid="{00000000-0005-0000-0000-0000D4010000}"/>
    <cellStyle name="xl51" xfId="112" xr:uid="{00000000-0005-0000-0000-0000D5010000}"/>
    <cellStyle name="xl51 2" xfId="271" xr:uid="{00000000-0005-0000-0000-0000D6010000}"/>
    <cellStyle name="xl51 3" xfId="429" xr:uid="{00000000-0005-0000-0000-0000D7010000}"/>
    <cellStyle name="xl51 4" xfId="530" xr:uid="{00000000-0005-0000-0000-0000D8010000}"/>
    <cellStyle name="xl52" xfId="113" xr:uid="{00000000-0005-0000-0000-0000D9010000}"/>
    <cellStyle name="xl52 2" xfId="272" xr:uid="{00000000-0005-0000-0000-0000DA010000}"/>
    <cellStyle name="xl52 3" xfId="430" xr:uid="{00000000-0005-0000-0000-0000DB010000}"/>
    <cellStyle name="xl52 4" xfId="534" xr:uid="{00000000-0005-0000-0000-0000DC010000}"/>
    <cellStyle name="xl53" xfId="114" xr:uid="{00000000-0005-0000-0000-0000DD010000}"/>
    <cellStyle name="xl53 2" xfId="273" xr:uid="{00000000-0005-0000-0000-0000DE010000}"/>
    <cellStyle name="xl53 3" xfId="431" xr:uid="{00000000-0005-0000-0000-0000DF010000}"/>
    <cellStyle name="xl53 4" xfId="519" xr:uid="{00000000-0005-0000-0000-0000E0010000}"/>
    <cellStyle name="xl54" xfId="115" xr:uid="{00000000-0005-0000-0000-0000E1010000}"/>
    <cellStyle name="xl54 2" xfId="274" xr:uid="{00000000-0005-0000-0000-0000E2010000}"/>
    <cellStyle name="xl54 3" xfId="432" xr:uid="{00000000-0005-0000-0000-0000E3010000}"/>
    <cellStyle name="xl54 4" xfId="520" xr:uid="{00000000-0005-0000-0000-0000E4010000}"/>
    <cellStyle name="xl55" xfId="116" xr:uid="{00000000-0005-0000-0000-0000E5010000}"/>
    <cellStyle name="xl55 2" xfId="275" xr:uid="{00000000-0005-0000-0000-0000E6010000}"/>
    <cellStyle name="xl55 3" xfId="433" xr:uid="{00000000-0005-0000-0000-0000E7010000}"/>
    <cellStyle name="xl55 4" xfId="522" xr:uid="{00000000-0005-0000-0000-0000E8010000}"/>
    <cellStyle name="xl56" xfId="117" xr:uid="{00000000-0005-0000-0000-0000E9010000}"/>
    <cellStyle name="xl56 2" xfId="276" xr:uid="{00000000-0005-0000-0000-0000EA010000}"/>
    <cellStyle name="xl56 3" xfId="434" xr:uid="{00000000-0005-0000-0000-0000EB010000}"/>
    <cellStyle name="xl56 4" xfId="662" xr:uid="{00000000-0005-0000-0000-0000EC010000}"/>
    <cellStyle name="xl57" xfId="118" xr:uid="{00000000-0005-0000-0000-0000ED010000}"/>
    <cellStyle name="xl57 2" xfId="277" xr:uid="{00000000-0005-0000-0000-0000EE010000}"/>
    <cellStyle name="xl57 3" xfId="435" xr:uid="{00000000-0005-0000-0000-0000EF010000}"/>
    <cellStyle name="xl57 4" xfId="526" xr:uid="{00000000-0005-0000-0000-0000F0010000}"/>
    <cellStyle name="xl58" xfId="119" xr:uid="{00000000-0005-0000-0000-0000F1010000}"/>
    <cellStyle name="xl58 2" xfId="278" xr:uid="{00000000-0005-0000-0000-0000F2010000}"/>
    <cellStyle name="xl58 3" xfId="436" xr:uid="{00000000-0005-0000-0000-0000F3010000}"/>
    <cellStyle name="xl58 4" xfId="535" xr:uid="{00000000-0005-0000-0000-0000F4010000}"/>
    <cellStyle name="xl59" xfId="120" xr:uid="{00000000-0005-0000-0000-0000F5010000}"/>
    <cellStyle name="xl59 2" xfId="279" xr:uid="{00000000-0005-0000-0000-0000F6010000}"/>
    <cellStyle name="xl59 3" xfId="437" xr:uid="{00000000-0005-0000-0000-0000F7010000}"/>
    <cellStyle name="xl59 4" xfId="538" xr:uid="{00000000-0005-0000-0000-0000F8010000}"/>
    <cellStyle name="xl60" xfId="121" xr:uid="{00000000-0005-0000-0000-0000F9010000}"/>
    <cellStyle name="xl60 2" xfId="280" xr:uid="{00000000-0005-0000-0000-0000FA010000}"/>
    <cellStyle name="xl60 3" xfId="438" xr:uid="{00000000-0005-0000-0000-0000FB010000}"/>
    <cellStyle name="xl60 4" xfId="539" xr:uid="{00000000-0005-0000-0000-0000FC010000}"/>
    <cellStyle name="xl61" xfId="122" xr:uid="{00000000-0005-0000-0000-0000FD010000}"/>
    <cellStyle name="xl61 2" xfId="281" xr:uid="{00000000-0005-0000-0000-0000FE010000}"/>
    <cellStyle name="xl61 3" xfId="439" xr:uid="{00000000-0005-0000-0000-0000FF010000}"/>
    <cellStyle name="xl61 4" xfId="517" xr:uid="{00000000-0005-0000-0000-000000020000}"/>
    <cellStyle name="xl62" xfId="123" xr:uid="{00000000-0005-0000-0000-000001020000}"/>
    <cellStyle name="xl62 2" xfId="282" xr:uid="{00000000-0005-0000-0000-000002020000}"/>
    <cellStyle name="xl62 3" xfId="440" xr:uid="{00000000-0005-0000-0000-000003020000}"/>
    <cellStyle name="xl62 4" xfId="492" xr:uid="{00000000-0005-0000-0000-000004020000}"/>
    <cellStyle name="xl63" xfId="124" xr:uid="{00000000-0005-0000-0000-000005020000}"/>
    <cellStyle name="xl63 2" xfId="283" xr:uid="{00000000-0005-0000-0000-000006020000}"/>
    <cellStyle name="xl63 3" xfId="441" xr:uid="{00000000-0005-0000-0000-000007020000}"/>
    <cellStyle name="xl63 4" xfId="499" xr:uid="{00000000-0005-0000-0000-000008020000}"/>
    <cellStyle name="xl64" xfId="125" xr:uid="{00000000-0005-0000-0000-000009020000}"/>
    <cellStyle name="xl64 2" xfId="284" xr:uid="{00000000-0005-0000-0000-00000A020000}"/>
    <cellStyle name="xl64 3" xfId="442" xr:uid="{00000000-0005-0000-0000-00000B020000}"/>
    <cellStyle name="xl64 4" xfId="480" xr:uid="{00000000-0005-0000-0000-00000C020000}"/>
    <cellStyle name="xl65" xfId="126" xr:uid="{00000000-0005-0000-0000-00000D020000}"/>
    <cellStyle name="xl65 2" xfId="285" xr:uid="{00000000-0005-0000-0000-00000E020000}"/>
    <cellStyle name="xl65 3" xfId="443" xr:uid="{00000000-0005-0000-0000-00000F020000}"/>
    <cellStyle name="xl65 4" xfId="484" xr:uid="{00000000-0005-0000-0000-000010020000}"/>
    <cellStyle name="xl66" xfId="127" xr:uid="{00000000-0005-0000-0000-000011020000}"/>
    <cellStyle name="xl66 2" xfId="286" xr:uid="{00000000-0005-0000-0000-000012020000}"/>
    <cellStyle name="xl66 3" xfId="444" xr:uid="{00000000-0005-0000-0000-000013020000}"/>
    <cellStyle name="xl66 4" xfId="493" xr:uid="{00000000-0005-0000-0000-000014020000}"/>
    <cellStyle name="xl67" xfId="128" xr:uid="{00000000-0005-0000-0000-000015020000}"/>
    <cellStyle name="xl67 2" xfId="287" xr:uid="{00000000-0005-0000-0000-000016020000}"/>
    <cellStyle name="xl67 3" xfId="445" xr:uid="{00000000-0005-0000-0000-000017020000}"/>
    <cellStyle name="xl67 4" xfId="500" xr:uid="{00000000-0005-0000-0000-000018020000}"/>
    <cellStyle name="xl68" xfId="129" xr:uid="{00000000-0005-0000-0000-000019020000}"/>
    <cellStyle name="xl68 2" xfId="288" xr:uid="{00000000-0005-0000-0000-00001A020000}"/>
    <cellStyle name="xl68 3" xfId="446" xr:uid="{00000000-0005-0000-0000-00001B020000}"/>
    <cellStyle name="xl68 4" xfId="515" xr:uid="{00000000-0005-0000-0000-00001C020000}"/>
    <cellStyle name="xl69" xfId="130" xr:uid="{00000000-0005-0000-0000-00001D020000}"/>
    <cellStyle name="xl69 2" xfId="289" xr:uid="{00000000-0005-0000-0000-00001E020000}"/>
    <cellStyle name="xl69 3" xfId="447" xr:uid="{00000000-0005-0000-0000-00001F020000}"/>
    <cellStyle name="xl69 4" xfId="481" xr:uid="{00000000-0005-0000-0000-000020020000}"/>
    <cellStyle name="xl70" xfId="131" xr:uid="{00000000-0005-0000-0000-000021020000}"/>
    <cellStyle name="xl70 2" xfId="290" xr:uid="{00000000-0005-0000-0000-000022020000}"/>
    <cellStyle name="xl70 3" xfId="448" xr:uid="{00000000-0005-0000-0000-000023020000}"/>
    <cellStyle name="xl70 4" xfId="485" xr:uid="{00000000-0005-0000-0000-000024020000}"/>
    <cellStyle name="xl71" xfId="132" xr:uid="{00000000-0005-0000-0000-000025020000}"/>
    <cellStyle name="xl71 2" xfId="291" xr:uid="{00000000-0005-0000-0000-000026020000}"/>
    <cellStyle name="xl71 3" xfId="449" xr:uid="{00000000-0005-0000-0000-000027020000}"/>
    <cellStyle name="xl71 4" xfId="494" xr:uid="{00000000-0005-0000-0000-000028020000}"/>
    <cellStyle name="xl72" xfId="133" xr:uid="{00000000-0005-0000-0000-000029020000}"/>
    <cellStyle name="xl72 2" xfId="292" xr:uid="{00000000-0005-0000-0000-00002A020000}"/>
    <cellStyle name="xl72 3" xfId="450" xr:uid="{00000000-0005-0000-0000-00002B020000}"/>
    <cellStyle name="xl72 4" xfId="501" xr:uid="{00000000-0005-0000-0000-00002C020000}"/>
    <cellStyle name="xl73" xfId="134" xr:uid="{00000000-0005-0000-0000-00002D020000}"/>
    <cellStyle name="xl73 2" xfId="293" xr:uid="{00000000-0005-0000-0000-00002E020000}"/>
    <cellStyle name="xl73 3" xfId="451" xr:uid="{00000000-0005-0000-0000-00002F020000}"/>
    <cellStyle name="xl73 4" xfId="504" xr:uid="{00000000-0005-0000-0000-000030020000}"/>
    <cellStyle name="xl74" xfId="135" xr:uid="{00000000-0005-0000-0000-000031020000}"/>
    <cellStyle name="xl74 2" xfId="294" xr:uid="{00000000-0005-0000-0000-000032020000}"/>
    <cellStyle name="xl74 3" xfId="452" xr:uid="{00000000-0005-0000-0000-000033020000}"/>
    <cellStyle name="xl74 4" xfId="506" xr:uid="{00000000-0005-0000-0000-000034020000}"/>
    <cellStyle name="xl75" xfId="136" xr:uid="{00000000-0005-0000-0000-000035020000}"/>
    <cellStyle name="xl75 2" xfId="295" xr:uid="{00000000-0005-0000-0000-000036020000}"/>
    <cellStyle name="xl75 3" xfId="453" xr:uid="{00000000-0005-0000-0000-000037020000}"/>
    <cellStyle name="xl75 4" xfId="509" xr:uid="{00000000-0005-0000-0000-000038020000}"/>
    <cellStyle name="xl76" xfId="137" xr:uid="{00000000-0005-0000-0000-000039020000}"/>
    <cellStyle name="xl76 2" xfId="296" xr:uid="{00000000-0005-0000-0000-00003A020000}"/>
    <cellStyle name="xl76 3" xfId="454" xr:uid="{00000000-0005-0000-0000-00003B020000}"/>
    <cellStyle name="xl76 4" xfId="512" xr:uid="{00000000-0005-0000-0000-00003C020000}"/>
    <cellStyle name="xl77" xfId="138" xr:uid="{00000000-0005-0000-0000-00003D020000}"/>
    <cellStyle name="xl77 2" xfId="297" xr:uid="{00000000-0005-0000-0000-00003E020000}"/>
    <cellStyle name="xl77 3" xfId="455" xr:uid="{00000000-0005-0000-0000-00003F020000}"/>
    <cellStyle name="xl77 4" xfId="513" xr:uid="{00000000-0005-0000-0000-000040020000}"/>
    <cellStyle name="xl78" xfId="139" xr:uid="{00000000-0005-0000-0000-000041020000}"/>
    <cellStyle name="xl78 2" xfId="298" xr:uid="{00000000-0005-0000-0000-000042020000}"/>
    <cellStyle name="xl78 3" xfId="456" xr:uid="{00000000-0005-0000-0000-000043020000}"/>
    <cellStyle name="xl78 4" xfId="516" xr:uid="{00000000-0005-0000-0000-000044020000}"/>
    <cellStyle name="xl79" xfId="140" xr:uid="{00000000-0005-0000-0000-000045020000}"/>
    <cellStyle name="xl79 2" xfId="486" xr:uid="{00000000-0005-0000-0000-000046020000}"/>
    <cellStyle name="xl80" xfId="141" xr:uid="{00000000-0005-0000-0000-000047020000}"/>
    <cellStyle name="xl80 2" xfId="299" xr:uid="{00000000-0005-0000-0000-000048020000}"/>
    <cellStyle name="xl80 3" xfId="457" xr:uid="{00000000-0005-0000-0000-000049020000}"/>
    <cellStyle name="xl80 4" xfId="495" xr:uid="{00000000-0005-0000-0000-00004A020000}"/>
    <cellStyle name="xl81" xfId="142" xr:uid="{00000000-0005-0000-0000-00004B020000}"/>
    <cellStyle name="xl81 2" xfId="300" xr:uid="{00000000-0005-0000-0000-00004C020000}"/>
    <cellStyle name="xl81 3" xfId="458" xr:uid="{00000000-0005-0000-0000-00004D020000}"/>
    <cellStyle name="xl81 4" xfId="496" xr:uid="{00000000-0005-0000-0000-00004E020000}"/>
    <cellStyle name="xl82" xfId="143" xr:uid="{00000000-0005-0000-0000-00004F020000}"/>
    <cellStyle name="xl82 2" xfId="301" xr:uid="{00000000-0005-0000-0000-000050020000}"/>
    <cellStyle name="xl82 3" xfId="459" xr:uid="{00000000-0005-0000-0000-000051020000}"/>
    <cellStyle name="xl82 4" xfId="502" xr:uid="{00000000-0005-0000-0000-000052020000}"/>
    <cellStyle name="xl83" xfId="144" xr:uid="{00000000-0005-0000-0000-000053020000}"/>
    <cellStyle name="xl83 2" xfId="302" xr:uid="{00000000-0005-0000-0000-000054020000}"/>
    <cellStyle name="xl83 3" xfId="460" xr:uid="{00000000-0005-0000-0000-000055020000}"/>
    <cellStyle name="xl83 4" xfId="507" xr:uid="{00000000-0005-0000-0000-000056020000}"/>
    <cellStyle name="xl84" xfId="145" xr:uid="{00000000-0005-0000-0000-000057020000}"/>
    <cellStyle name="xl84 2" xfId="303" xr:uid="{00000000-0005-0000-0000-000058020000}"/>
    <cellStyle name="xl84 3" xfId="461" xr:uid="{00000000-0005-0000-0000-000059020000}"/>
    <cellStyle name="xl84 4" xfId="488" xr:uid="{00000000-0005-0000-0000-00005A020000}"/>
    <cellStyle name="xl85" xfId="146" xr:uid="{00000000-0005-0000-0000-00005B020000}"/>
    <cellStyle name="xl85 2" xfId="304" xr:uid="{00000000-0005-0000-0000-00005C020000}"/>
    <cellStyle name="xl85 3" xfId="462" xr:uid="{00000000-0005-0000-0000-00005D020000}"/>
    <cellStyle name="xl85 4" xfId="489" xr:uid="{00000000-0005-0000-0000-00005E020000}"/>
    <cellStyle name="xl86" xfId="147" xr:uid="{00000000-0005-0000-0000-00005F020000}"/>
    <cellStyle name="xl86 2" xfId="305" xr:uid="{00000000-0005-0000-0000-000060020000}"/>
    <cellStyle name="xl86 3" xfId="463" xr:uid="{00000000-0005-0000-0000-000061020000}"/>
    <cellStyle name="xl86 4" xfId="497" xr:uid="{00000000-0005-0000-0000-000062020000}"/>
    <cellStyle name="xl87" xfId="148" xr:uid="{00000000-0005-0000-0000-000063020000}"/>
    <cellStyle name="xl87 2" xfId="306" xr:uid="{00000000-0005-0000-0000-000064020000}"/>
    <cellStyle name="xl87 3" xfId="464" xr:uid="{00000000-0005-0000-0000-000065020000}"/>
    <cellStyle name="xl87 4" xfId="527" xr:uid="{00000000-0005-0000-0000-000066020000}"/>
    <cellStyle name="xl88" xfId="149" xr:uid="{00000000-0005-0000-0000-000067020000}"/>
    <cellStyle name="xl88 2" xfId="307" xr:uid="{00000000-0005-0000-0000-000068020000}"/>
    <cellStyle name="xl88 3" xfId="465" xr:uid="{00000000-0005-0000-0000-000069020000}"/>
    <cellStyle name="xl88 4" xfId="531" xr:uid="{00000000-0005-0000-0000-00006A020000}"/>
    <cellStyle name="xl89" xfId="150" xr:uid="{00000000-0005-0000-0000-00006B020000}"/>
    <cellStyle name="xl89 2" xfId="308" xr:uid="{00000000-0005-0000-0000-00006C020000}"/>
    <cellStyle name="xl89 3" xfId="466" xr:uid="{00000000-0005-0000-0000-00006D020000}"/>
    <cellStyle name="xl89 4" xfId="536" xr:uid="{00000000-0005-0000-0000-00006E020000}"/>
    <cellStyle name="xl90" xfId="151" xr:uid="{00000000-0005-0000-0000-00006F020000}"/>
    <cellStyle name="xl90 2" xfId="309" xr:uid="{00000000-0005-0000-0000-000070020000}"/>
    <cellStyle name="xl90 3" xfId="467" xr:uid="{00000000-0005-0000-0000-000071020000}"/>
    <cellStyle name="xl90 4" xfId="540" xr:uid="{00000000-0005-0000-0000-000072020000}"/>
    <cellStyle name="xl91" xfId="152" xr:uid="{00000000-0005-0000-0000-000073020000}"/>
    <cellStyle name="xl91 2" xfId="310" xr:uid="{00000000-0005-0000-0000-000074020000}"/>
    <cellStyle name="xl91 3" xfId="468" xr:uid="{00000000-0005-0000-0000-000075020000}"/>
    <cellStyle name="xl91 4" xfId="545" xr:uid="{00000000-0005-0000-0000-000076020000}"/>
    <cellStyle name="xl92" xfId="153" xr:uid="{00000000-0005-0000-0000-000077020000}"/>
    <cellStyle name="xl92 2" xfId="311" xr:uid="{00000000-0005-0000-0000-000078020000}"/>
    <cellStyle name="xl92 3" xfId="469" xr:uid="{00000000-0005-0000-0000-000079020000}"/>
    <cellStyle name="xl92 4" xfId="549" xr:uid="{00000000-0005-0000-0000-00007A020000}"/>
    <cellStyle name="xl93" xfId="154" xr:uid="{00000000-0005-0000-0000-00007B020000}"/>
    <cellStyle name="xl93 2" xfId="312" xr:uid="{00000000-0005-0000-0000-00007C020000}"/>
    <cellStyle name="xl93 3" xfId="470" xr:uid="{00000000-0005-0000-0000-00007D020000}"/>
    <cellStyle name="xl93 4" xfId="552" xr:uid="{00000000-0005-0000-0000-00007E020000}"/>
    <cellStyle name="xl94" xfId="155" xr:uid="{00000000-0005-0000-0000-00007F020000}"/>
    <cellStyle name="xl94 2" xfId="313" xr:uid="{00000000-0005-0000-0000-000080020000}"/>
    <cellStyle name="xl94 3" xfId="471" xr:uid="{00000000-0005-0000-0000-000081020000}"/>
    <cellStyle name="xl94 4" xfId="556" xr:uid="{00000000-0005-0000-0000-000082020000}"/>
    <cellStyle name="xl95" xfId="156" xr:uid="{00000000-0005-0000-0000-000083020000}"/>
    <cellStyle name="xl95 2" xfId="314" xr:uid="{00000000-0005-0000-0000-000084020000}"/>
    <cellStyle name="xl95 3" xfId="472" xr:uid="{00000000-0005-0000-0000-000085020000}"/>
    <cellStyle name="xl95 4" xfId="557" xr:uid="{00000000-0005-0000-0000-000086020000}"/>
    <cellStyle name="xl96" xfId="157" xr:uid="{00000000-0005-0000-0000-000087020000}"/>
    <cellStyle name="xl96 2" xfId="315" xr:uid="{00000000-0005-0000-0000-000088020000}"/>
    <cellStyle name="xl96 3" xfId="473" xr:uid="{00000000-0005-0000-0000-000089020000}"/>
    <cellStyle name="xl96 4" xfId="541" xr:uid="{00000000-0005-0000-0000-00008A020000}"/>
    <cellStyle name="xl97" xfId="158" xr:uid="{00000000-0005-0000-0000-00008B020000}"/>
    <cellStyle name="xl97 2" xfId="316" xr:uid="{00000000-0005-0000-0000-00008C020000}"/>
    <cellStyle name="xl97 3" xfId="474" xr:uid="{00000000-0005-0000-0000-00008D020000}"/>
    <cellStyle name="xl97 4" xfId="553" xr:uid="{00000000-0005-0000-0000-00008E020000}"/>
    <cellStyle name="xl98" xfId="159" xr:uid="{00000000-0005-0000-0000-00008F020000}"/>
    <cellStyle name="xl98 2" xfId="317" xr:uid="{00000000-0005-0000-0000-000090020000}"/>
    <cellStyle name="xl98 3" xfId="475" xr:uid="{00000000-0005-0000-0000-000091020000}"/>
    <cellStyle name="xl98 4" xfId="558" xr:uid="{00000000-0005-0000-0000-000092020000}"/>
    <cellStyle name="xl99" xfId="160" xr:uid="{00000000-0005-0000-0000-000093020000}"/>
    <cellStyle name="xl99 2" xfId="318" xr:uid="{00000000-0005-0000-0000-000094020000}"/>
    <cellStyle name="xl99 3" xfId="476" xr:uid="{00000000-0005-0000-0000-000095020000}"/>
    <cellStyle name="xl99 4" xfId="663" xr:uid="{00000000-0005-0000-0000-000096020000}"/>
    <cellStyle name="Обычный" xfId="0" builtinId="0"/>
    <cellStyle name="Обычный 2" xfId="477" xr:uid="{00000000-0005-0000-0000-000098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8"/>
  <sheetViews>
    <sheetView tabSelected="1" topLeftCell="A79" workbookViewId="0">
      <selection activeCell="K10" sqref="K10"/>
    </sheetView>
  </sheetViews>
  <sheetFormatPr defaultColWidth="9.109375" defaultRowHeight="15.05" x14ac:dyDescent="0.3"/>
  <cols>
    <col min="1" max="1" width="54.88671875" style="19" customWidth="1"/>
    <col min="2" max="2" width="6.88671875" style="2" customWidth="1"/>
    <col min="3" max="3" width="21.109375" style="1" customWidth="1"/>
    <col min="4" max="4" width="14.6640625" style="1" customWidth="1"/>
    <col min="5" max="16384" width="9.109375" style="1"/>
  </cols>
  <sheetData>
    <row r="1" spans="1:4" ht="17.7" x14ac:dyDescent="0.3">
      <c r="B1" s="3" t="s">
        <v>105</v>
      </c>
      <c r="C1"/>
    </row>
    <row r="2" spans="1:4" ht="17.7" x14ac:dyDescent="0.3">
      <c r="B2" s="3" t="s">
        <v>14</v>
      </c>
      <c r="C2"/>
    </row>
    <row r="3" spans="1:4" ht="17.7" x14ac:dyDescent="0.3">
      <c r="B3" s="3" t="s">
        <v>15</v>
      </c>
      <c r="C3"/>
    </row>
    <row r="4" spans="1:4" ht="17.7" x14ac:dyDescent="0.3">
      <c r="B4" s="3" t="s">
        <v>195</v>
      </c>
      <c r="C4"/>
    </row>
    <row r="5" spans="1:4" ht="14.4" x14ac:dyDescent="0.3">
      <c r="C5"/>
    </row>
    <row r="6" spans="1:4" ht="33.4" customHeight="1" x14ac:dyDescent="0.3">
      <c r="A6" s="35" t="s">
        <v>106</v>
      </c>
      <c r="B6" s="35"/>
      <c r="C6" s="35"/>
      <c r="D6" s="35"/>
    </row>
    <row r="7" spans="1:4" ht="15.05" customHeight="1" x14ac:dyDescent="0.2">
      <c r="A7" s="20"/>
      <c r="B7" s="18"/>
      <c r="C7" s="17"/>
    </row>
    <row r="8" spans="1:4" ht="12.8" customHeight="1" x14ac:dyDescent="0.3">
      <c r="A8" s="33" t="s">
        <v>0</v>
      </c>
      <c r="B8" s="34" t="s">
        <v>1</v>
      </c>
      <c r="C8" s="33" t="s">
        <v>107</v>
      </c>
      <c r="D8" s="32" t="s">
        <v>12</v>
      </c>
    </row>
    <row r="9" spans="1:4" ht="23.25" customHeight="1" x14ac:dyDescent="0.3">
      <c r="A9" s="33"/>
      <c r="B9" s="34"/>
      <c r="C9" s="33"/>
      <c r="D9" s="32"/>
    </row>
    <row r="10" spans="1:4" ht="19.350000000000001" customHeight="1" x14ac:dyDescent="0.3">
      <c r="A10" s="33"/>
      <c r="B10" s="34"/>
      <c r="C10" s="33"/>
      <c r="D10" s="32"/>
    </row>
    <row r="11" spans="1:4" x14ac:dyDescent="0.3">
      <c r="A11" s="22" t="s">
        <v>18</v>
      </c>
      <c r="B11" s="25" t="s">
        <v>16</v>
      </c>
      <c r="C11" s="26" t="s">
        <v>19</v>
      </c>
      <c r="D11" s="27">
        <v>14810502.02</v>
      </c>
    </row>
    <row r="12" spans="1:4" s="21" customFormat="1" x14ac:dyDescent="0.3">
      <c r="A12" s="23" t="s">
        <v>20</v>
      </c>
      <c r="B12" s="28"/>
      <c r="C12" s="29"/>
      <c r="D12" s="30"/>
    </row>
    <row r="13" spans="1:4" s="31" customFormat="1" x14ac:dyDescent="0.3">
      <c r="A13" s="22" t="s">
        <v>21</v>
      </c>
      <c r="B13" s="25" t="s">
        <v>16</v>
      </c>
      <c r="C13" s="26" t="s">
        <v>109</v>
      </c>
      <c r="D13" s="27">
        <v>2342552.1800000002</v>
      </c>
    </row>
    <row r="14" spans="1:4" s="31" customFormat="1" x14ac:dyDescent="0.3">
      <c r="A14" s="22" t="s">
        <v>22</v>
      </c>
      <c r="B14" s="25" t="s">
        <v>17</v>
      </c>
      <c r="C14" s="26" t="s">
        <v>110</v>
      </c>
      <c r="D14" s="27">
        <v>1010660.79</v>
      </c>
    </row>
    <row r="15" spans="1:4" x14ac:dyDescent="0.3">
      <c r="A15" s="23" t="s">
        <v>23</v>
      </c>
      <c r="B15" s="28" t="s">
        <v>17</v>
      </c>
      <c r="C15" s="29" t="s">
        <v>111</v>
      </c>
      <c r="D15" s="30">
        <v>1010660.79</v>
      </c>
    </row>
    <row r="16" spans="1:4" ht="43.85" customHeight="1" x14ac:dyDescent="0.3">
      <c r="A16" s="24" t="s">
        <v>24</v>
      </c>
      <c r="B16" s="28" t="s">
        <v>17</v>
      </c>
      <c r="C16" s="29" t="s">
        <v>112</v>
      </c>
      <c r="D16" s="30">
        <v>1002805.23</v>
      </c>
    </row>
    <row r="17" spans="1:4" ht="52.4" x14ac:dyDescent="0.3">
      <c r="A17" s="24" t="s">
        <v>25</v>
      </c>
      <c r="B17" s="28" t="s">
        <v>17</v>
      </c>
      <c r="C17" s="29" t="s">
        <v>113</v>
      </c>
      <c r="D17" s="30">
        <v>982928.97</v>
      </c>
    </row>
    <row r="18" spans="1:4" ht="41.9" x14ac:dyDescent="0.3">
      <c r="A18" s="24" t="s">
        <v>26</v>
      </c>
      <c r="B18" s="28" t="s">
        <v>17</v>
      </c>
      <c r="C18" s="29" t="s">
        <v>114</v>
      </c>
      <c r="D18" s="30">
        <v>13146.52</v>
      </c>
    </row>
    <row r="19" spans="1:4" ht="52.4" x14ac:dyDescent="0.3">
      <c r="A19" s="24" t="s">
        <v>27</v>
      </c>
      <c r="B19" s="28" t="s">
        <v>17</v>
      </c>
      <c r="C19" s="29" t="s">
        <v>115</v>
      </c>
      <c r="D19" s="30">
        <v>6729.74</v>
      </c>
    </row>
    <row r="20" spans="1:4" ht="52.4" x14ac:dyDescent="0.3">
      <c r="A20" s="24" t="s">
        <v>28</v>
      </c>
      <c r="B20" s="28" t="s">
        <v>17</v>
      </c>
      <c r="C20" s="29" t="s">
        <v>116</v>
      </c>
      <c r="D20" s="30">
        <v>1077.24</v>
      </c>
    </row>
    <row r="21" spans="1:4" ht="73.349999999999994" x14ac:dyDescent="0.3">
      <c r="A21" s="24" t="s">
        <v>29</v>
      </c>
      <c r="B21" s="28" t="s">
        <v>17</v>
      </c>
      <c r="C21" s="29" t="s">
        <v>117</v>
      </c>
      <c r="D21" s="30">
        <v>1066.8</v>
      </c>
    </row>
    <row r="22" spans="1:4" ht="62.85" x14ac:dyDescent="0.3">
      <c r="A22" s="24" t="s">
        <v>30</v>
      </c>
      <c r="B22" s="28" t="s">
        <v>17</v>
      </c>
      <c r="C22" s="29" t="s">
        <v>118</v>
      </c>
      <c r="D22" s="30">
        <v>10.44</v>
      </c>
    </row>
    <row r="23" spans="1:4" ht="20.95" x14ac:dyDescent="0.3">
      <c r="A23" s="23" t="s">
        <v>31</v>
      </c>
      <c r="B23" s="28" t="s">
        <v>17</v>
      </c>
      <c r="C23" s="29" t="s">
        <v>119</v>
      </c>
      <c r="D23" s="30">
        <v>6778.32</v>
      </c>
    </row>
    <row r="24" spans="1:4" ht="41.9" x14ac:dyDescent="0.3">
      <c r="A24" s="23" t="s">
        <v>32</v>
      </c>
      <c r="B24" s="28" t="s">
        <v>17</v>
      </c>
      <c r="C24" s="29" t="s">
        <v>120</v>
      </c>
      <c r="D24" s="30">
        <v>6099.47</v>
      </c>
    </row>
    <row r="25" spans="1:4" ht="31.45" x14ac:dyDescent="0.3">
      <c r="A25" s="23" t="s">
        <v>33</v>
      </c>
      <c r="B25" s="28" t="s">
        <v>17</v>
      </c>
      <c r="C25" s="29" t="s">
        <v>121</v>
      </c>
      <c r="D25" s="30">
        <v>658.85</v>
      </c>
    </row>
    <row r="26" spans="1:4" ht="41.9" x14ac:dyDescent="0.3">
      <c r="A26" s="23" t="s">
        <v>34</v>
      </c>
      <c r="B26" s="28" t="s">
        <v>17</v>
      </c>
      <c r="C26" s="29" t="s">
        <v>122</v>
      </c>
      <c r="D26" s="30">
        <v>20</v>
      </c>
    </row>
    <row r="27" spans="1:4" s="31" customFormat="1" ht="19.8" customHeight="1" x14ac:dyDescent="0.3">
      <c r="A27" s="22" t="s">
        <v>35</v>
      </c>
      <c r="B27" s="25" t="s">
        <v>17</v>
      </c>
      <c r="C27" s="26" t="s">
        <v>123</v>
      </c>
      <c r="D27" s="27">
        <v>3762.92</v>
      </c>
    </row>
    <row r="28" spans="1:4" x14ac:dyDescent="0.3">
      <c r="A28" s="23" t="s">
        <v>36</v>
      </c>
      <c r="B28" s="28" t="s">
        <v>17</v>
      </c>
      <c r="C28" s="29" t="s">
        <v>124</v>
      </c>
      <c r="D28" s="30">
        <v>3762.92</v>
      </c>
    </row>
    <row r="29" spans="1:4" x14ac:dyDescent="0.3">
      <c r="A29" s="23" t="s">
        <v>36</v>
      </c>
      <c r="B29" s="28" t="s">
        <v>17</v>
      </c>
      <c r="C29" s="29" t="s">
        <v>125</v>
      </c>
      <c r="D29" s="30">
        <v>3762.92</v>
      </c>
    </row>
    <row r="30" spans="1:4" ht="20.95" x14ac:dyDescent="0.3">
      <c r="A30" s="23" t="s">
        <v>37</v>
      </c>
      <c r="B30" s="28" t="s">
        <v>17</v>
      </c>
      <c r="C30" s="29" t="s">
        <v>126</v>
      </c>
      <c r="D30" s="30">
        <v>3762.6</v>
      </c>
    </row>
    <row r="31" spans="1:4" x14ac:dyDescent="0.3">
      <c r="A31" s="23" t="s">
        <v>38</v>
      </c>
      <c r="B31" s="28" t="s">
        <v>17</v>
      </c>
      <c r="C31" s="29" t="s">
        <v>127</v>
      </c>
      <c r="D31" s="30">
        <v>0.32</v>
      </c>
    </row>
    <row r="32" spans="1:4" s="31" customFormat="1" x14ac:dyDescent="0.3">
      <c r="A32" s="22" t="s">
        <v>39</v>
      </c>
      <c r="B32" s="25" t="s">
        <v>17</v>
      </c>
      <c r="C32" s="26" t="s">
        <v>128</v>
      </c>
      <c r="D32" s="27">
        <v>1162293.73</v>
      </c>
    </row>
    <row r="33" spans="1:4" x14ac:dyDescent="0.3">
      <c r="A33" s="23" t="s">
        <v>40</v>
      </c>
      <c r="B33" s="28" t="s">
        <v>17</v>
      </c>
      <c r="C33" s="29" t="s">
        <v>129</v>
      </c>
      <c r="D33" s="30">
        <v>253984.77</v>
      </c>
    </row>
    <row r="34" spans="1:4" ht="20.95" x14ac:dyDescent="0.3">
      <c r="A34" s="23" t="s">
        <v>41</v>
      </c>
      <c r="B34" s="28" t="s">
        <v>17</v>
      </c>
      <c r="C34" s="29" t="s">
        <v>130</v>
      </c>
      <c r="D34" s="30">
        <v>253984.77</v>
      </c>
    </row>
    <row r="35" spans="1:4" ht="41.9" x14ac:dyDescent="0.3">
      <c r="A35" s="23" t="s">
        <v>42</v>
      </c>
      <c r="B35" s="28" t="s">
        <v>17</v>
      </c>
      <c r="C35" s="29" t="s">
        <v>131</v>
      </c>
      <c r="D35" s="30">
        <v>253653.39</v>
      </c>
    </row>
    <row r="36" spans="1:4" ht="31.45" x14ac:dyDescent="0.3">
      <c r="A36" s="23" t="s">
        <v>43</v>
      </c>
      <c r="B36" s="28" t="s">
        <v>17</v>
      </c>
      <c r="C36" s="29" t="s">
        <v>132</v>
      </c>
      <c r="D36" s="30">
        <v>331.38</v>
      </c>
    </row>
    <row r="37" spans="1:4" x14ac:dyDescent="0.3">
      <c r="A37" s="23" t="s">
        <v>44</v>
      </c>
      <c r="B37" s="28" t="s">
        <v>17</v>
      </c>
      <c r="C37" s="29" t="s">
        <v>133</v>
      </c>
      <c r="D37" s="30">
        <v>908308.96</v>
      </c>
    </row>
    <row r="38" spans="1:4" x14ac:dyDescent="0.3">
      <c r="A38" s="23" t="s">
        <v>45</v>
      </c>
      <c r="B38" s="28" t="s">
        <v>17</v>
      </c>
      <c r="C38" s="29" t="s">
        <v>134</v>
      </c>
      <c r="D38" s="30">
        <v>480177.2</v>
      </c>
    </row>
    <row r="39" spans="1:4" ht="20.95" x14ac:dyDescent="0.3">
      <c r="A39" s="23" t="s">
        <v>46</v>
      </c>
      <c r="B39" s="28" t="s">
        <v>17</v>
      </c>
      <c r="C39" s="29" t="s">
        <v>135</v>
      </c>
      <c r="D39" s="30">
        <v>480177.2</v>
      </c>
    </row>
    <row r="40" spans="1:4" ht="31.45" x14ac:dyDescent="0.3">
      <c r="A40" s="23" t="s">
        <v>47</v>
      </c>
      <c r="B40" s="28" t="s">
        <v>17</v>
      </c>
      <c r="C40" s="29" t="s">
        <v>136</v>
      </c>
      <c r="D40" s="30">
        <v>479852.25</v>
      </c>
    </row>
    <row r="41" spans="1:4" ht="24.25" customHeight="1" x14ac:dyDescent="0.3">
      <c r="A41" s="23" t="s">
        <v>48</v>
      </c>
      <c r="B41" s="28" t="s">
        <v>17</v>
      </c>
      <c r="C41" s="29" t="s">
        <v>137</v>
      </c>
      <c r="D41" s="30">
        <v>324.95</v>
      </c>
    </row>
    <row r="42" spans="1:4" ht="12.6" customHeight="1" x14ac:dyDescent="0.3">
      <c r="A42" s="23" t="s">
        <v>49</v>
      </c>
      <c r="B42" s="28" t="s">
        <v>17</v>
      </c>
      <c r="C42" s="29" t="s">
        <v>138</v>
      </c>
      <c r="D42" s="30">
        <v>428131.76</v>
      </c>
    </row>
    <row r="43" spans="1:4" ht="20.95" x14ac:dyDescent="0.3">
      <c r="A43" s="23" t="s">
        <v>50</v>
      </c>
      <c r="B43" s="28" t="s">
        <v>17</v>
      </c>
      <c r="C43" s="29" t="s">
        <v>139</v>
      </c>
      <c r="D43" s="30">
        <v>428131.76</v>
      </c>
    </row>
    <row r="44" spans="1:4" ht="31.45" x14ac:dyDescent="0.3">
      <c r="A44" s="23" t="s">
        <v>51</v>
      </c>
      <c r="B44" s="28" t="s">
        <v>17</v>
      </c>
      <c r="C44" s="29" t="s">
        <v>140</v>
      </c>
      <c r="D44" s="30">
        <v>422249.6</v>
      </c>
    </row>
    <row r="45" spans="1:4" ht="20.95" x14ac:dyDescent="0.3">
      <c r="A45" s="23" t="s">
        <v>52</v>
      </c>
      <c r="B45" s="28" t="s">
        <v>17</v>
      </c>
      <c r="C45" s="29" t="s">
        <v>141</v>
      </c>
      <c r="D45" s="30">
        <v>5882.16</v>
      </c>
    </row>
    <row r="46" spans="1:4" s="31" customFormat="1" ht="10.15" customHeight="1" x14ac:dyDescent="0.3">
      <c r="A46" s="22" t="s">
        <v>53</v>
      </c>
      <c r="B46" s="25" t="s">
        <v>13</v>
      </c>
      <c r="C46" s="26" t="s">
        <v>142</v>
      </c>
      <c r="D46" s="27">
        <v>9650</v>
      </c>
    </row>
    <row r="47" spans="1:4" ht="20.95" x14ac:dyDescent="0.3">
      <c r="A47" s="23" t="s">
        <v>54</v>
      </c>
      <c r="B47" s="28" t="s">
        <v>13</v>
      </c>
      <c r="C47" s="29" t="s">
        <v>143</v>
      </c>
      <c r="D47" s="30">
        <v>9650</v>
      </c>
    </row>
    <row r="48" spans="1:4" ht="41.9" x14ac:dyDescent="0.3">
      <c r="A48" s="23" t="s">
        <v>55</v>
      </c>
      <c r="B48" s="28" t="s">
        <v>13</v>
      </c>
      <c r="C48" s="29" t="s">
        <v>144</v>
      </c>
      <c r="D48" s="30">
        <v>9650</v>
      </c>
    </row>
    <row r="49" spans="1:4" ht="53.7" customHeight="1" x14ac:dyDescent="0.3">
      <c r="A49" s="24" t="s">
        <v>56</v>
      </c>
      <c r="B49" s="28" t="s">
        <v>13</v>
      </c>
      <c r="C49" s="29" t="s">
        <v>145</v>
      </c>
      <c r="D49" s="30">
        <v>9650</v>
      </c>
    </row>
    <row r="50" spans="1:4" s="31" customFormat="1" ht="20.95" x14ac:dyDescent="0.3">
      <c r="A50" s="22" t="s">
        <v>57</v>
      </c>
      <c r="B50" s="25" t="s">
        <v>17</v>
      </c>
      <c r="C50" s="26" t="s">
        <v>146</v>
      </c>
      <c r="D50" s="27">
        <v>-1860.35</v>
      </c>
    </row>
    <row r="51" spans="1:4" x14ac:dyDescent="0.3">
      <c r="A51" s="23" t="s">
        <v>58</v>
      </c>
      <c r="B51" s="28" t="s">
        <v>17</v>
      </c>
      <c r="C51" s="29" t="s">
        <v>147</v>
      </c>
      <c r="D51" s="30">
        <v>-1860.35</v>
      </c>
    </row>
    <row r="52" spans="1:4" x14ac:dyDescent="0.3">
      <c r="A52" s="23" t="s">
        <v>59</v>
      </c>
      <c r="B52" s="28" t="s">
        <v>17</v>
      </c>
      <c r="C52" s="29" t="s">
        <v>148</v>
      </c>
      <c r="D52" s="30">
        <v>-1860.35</v>
      </c>
    </row>
    <row r="53" spans="1:4" ht="22.75" customHeight="1" x14ac:dyDescent="0.3">
      <c r="A53" s="23" t="s">
        <v>60</v>
      </c>
      <c r="B53" s="28" t="s">
        <v>17</v>
      </c>
      <c r="C53" s="29" t="s">
        <v>149</v>
      </c>
      <c r="D53" s="30">
        <v>-1860.35</v>
      </c>
    </row>
    <row r="54" spans="1:4" ht="34.049999999999997" customHeight="1" x14ac:dyDescent="0.3">
      <c r="A54" s="23" t="s">
        <v>61</v>
      </c>
      <c r="B54" s="28" t="s">
        <v>17</v>
      </c>
      <c r="C54" s="29" t="s">
        <v>150</v>
      </c>
      <c r="D54" s="30">
        <v>-1853.34</v>
      </c>
    </row>
    <row r="55" spans="1:4" ht="31.45" x14ac:dyDescent="0.3">
      <c r="A55" s="23" t="s">
        <v>62</v>
      </c>
      <c r="B55" s="28" t="s">
        <v>17</v>
      </c>
      <c r="C55" s="29" t="s">
        <v>151</v>
      </c>
      <c r="D55" s="30">
        <v>-7.01</v>
      </c>
    </row>
    <row r="56" spans="1:4" s="31" customFormat="1" ht="20.95" x14ac:dyDescent="0.3">
      <c r="A56" s="22" t="s">
        <v>63</v>
      </c>
      <c r="B56" s="25" t="s">
        <v>13</v>
      </c>
      <c r="C56" s="26" t="s">
        <v>152</v>
      </c>
      <c r="D56" s="27">
        <v>119705.98</v>
      </c>
    </row>
    <row r="57" spans="1:4" ht="41.9" x14ac:dyDescent="0.3">
      <c r="A57" s="24" t="s">
        <v>64</v>
      </c>
      <c r="B57" s="28" t="s">
        <v>13</v>
      </c>
      <c r="C57" s="29" t="s">
        <v>153</v>
      </c>
      <c r="D57" s="30">
        <v>89354.33</v>
      </c>
    </row>
    <row r="58" spans="1:4" ht="41.9" x14ac:dyDescent="0.3">
      <c r="A58" s="24" t="s">
        <v>65</v>
      </c>
      <c r="B58" s="28" t="s">
        <v>13</v>
      </c>
      <c r="C58" s="29" t="s">
        <v>154</v>
      </c>
      <c r="D58" s="30">
        <v>73253.039999999994</v>
      </c>
    </row>
    <row r="59" spans="1:4" ht="41.9" x14ac:dyDescent="0.3">
      <c r="A59" s="23" t="s">
        <v>66</v>
      </c>
      <c r="B59" s="28" t="s">
        <v>13</v>
      </c>
      <c r="C59" s="29" t="s">
        <v>155</v>
      </c>
      <c r="D59" s="30">
        <v>73253.039999999994</v>
      </c>
    </row>
    <row r="60" spans="1:4" ht="41.9" x14ac:dyDescent="0.3">
      <c r="A60" s="24" t="s">
        <v>67</v>
      </c>
      <c r="B60" s="28" t="s">
        <v>13</v>
      </c>
      <c r="C60" s="29" t="s">
        <v>156</v>
      </c>
      <c r="D60" s="30">
        <v>16101.29</v>
      </c>
    </row>
    <row r="61" spans="1:4" ht="31.45" x14ac:dyDescent="0.3">
      <c r="A61" s="23" t="s">
        <v>68</v>
      </c>
      <c r="B61" s="28" t="s">
        <v>13</v>
      </c>
      <c r="C61" s="29" t="s">
        <v>157</v>
      </c>
      <c r="D61" s="30">
        <v>16101.29</v>
      </c>
    </row>
    <row r="62" spans="1:4" ht="41.9" x14ac:dyDescent="0.3">
      <c r="A62" s="24" t="s">
        <v>69</v>
      </c>
      <c r="B62" s="28" t="s">
        <v>13</v>
      </c>
      <c r="C62" s="29" t="s">
        <v>158</v>
      </c>
      <c r="D62" s="30">
        <v>30351.65</v>
      </c>
    </row>
    <row r="63" spans="1:4" ht="41.9" x14ac:dyDescent="0.3">
      <c r="A63" s="24" t="s">
        <v>70</v>
      </c>
      <c r="B63" s="28" t="s">
        <v>13</v>
      </c>
      <c r="C63" s="29" t="s">
        <v>159</v>
      </c>
      <c r="D63" s="30">
        <v>30351.65</v>
      </c>
    </row>
    <row r="64" spans="1:4" ht="41.9" x14ac:dyDescent="0.3">
      <c r="A64" s="23" t="s">
        <v>71</v>
      </c>
      <c r="B64" s="28" t="s">
        <v>13</v>
      </c>
      <c r="C64" s="29" t="s">
        <v>160</v>
      </c>
      <c r="D64" s="30">
        <v>30351.65</v>
      </c>
    </row>
    <row r="65" spans="1:4" s="31" customFormat="1" x14ac:dyDescent="0.3">
      <c r="A65" s="22" t="s">
        <v>72</v>
      </c>
      <c r="B65" s="25" t="s">
        <v>13</v>
      </c>
      <c r="C65" s="26" t="s">
        <v>161</v>
      </c>
      <c r="D65" s="27">
        <v>12269.66</v>
      </c>
    </row>
    <row r="66" spans="1:4" ht="20.95" x14ac:dyDescent="0.3">
      <c r="A66" s="23" t="s">
        <v>73</v>
      </c>
      <c r="B66" s="28" t="s">
        <v>13</v>
      </c>
      <c r="C66" s="29" t="s">
        <v>162</v>
      </c>
      <c r="D66" s="30">
        <v>12269.66</v>
      </c>
    </row>
    <row r="67" spans="1:4" ht="31.45" x14ac:dyDescent="0.3">
      <c r="A67" s="23" t="s">
        <v>74</v>
      </c>
      <c r="B67" s="28" t="s">
        <v>13</v>
      </c>
      <c r="C67" s="29" t="s">
        <v>163</v>
      </c>
      <c r="D67" s="30">
        <v>12269.66</v>
      </c>
    </row>
    <row r="68" spans="1:4" ht="31.45" x14ac:dyDescent="0.3">
      <c r="A68" s="23" t="s">
        <v>75</v>
      </c>
      <c r="B68" s="28" t="s">
        <v>13</v>
      </c>
      <c r="C68" s="29" t="s">
        <v>164</v>
      </c>
      <c r="D68" s="30">
        <v>12269.66</v>
      </c>
    </row>
    <row r="69" spans="1:4" s="31" customFormat="1" x14ac:dyDescent="0.3">
      <c r="A69" s="22" t="s">
        <v>76</v>
      </c>
      <c r="B69" s="25" t="s">
        <v>13</v>
      </c>
      <c r="C69" s="26" t="s">
        <v>165</v>
      </c>
      <c r="D69" s="27">
        <v>13026.28</v>
      </c>
    </row>
    <row r="70" spans="1:4" x14ac:dyDescent="0.3">
      <c r="A70" s="23" t="s">
        <v>77</v>
      </c>
      <c r="B70" s="28" t="s">
        <v>13</v>
      </c>
      <c r="C70" s="29" t="s">
        <v>166</v>
      </c>
      <c r="D70" s="30">
        <v>13026.28</v>
      </c>
    </row>
    <row r="71" spans="1:4" ht="41.9" x14ac:dyDescent="0.3">
      <c r="A71" s="23" t="s">
        <v>78</v>
      </c>
      <c r="B71" s="28" t="s">
        <v>13</v>
      </c>
      <c r="C71" s="29" t="s">
        <v>167</v>
      </c>
      <c r="D71" s="30">
        <v>13026.28</v>
      </c>
    </row>
    <row r="72" spans="1:4" ht="31.45" x14ac:dyDescent="0.3">
      <c r="A72" s="23" t="s">
        <v>79</v>
      </c>
      <c r="B72" s="28" t="s">
        <v>13</v>
      </c>
      <c r="C72" s="29" t="s">
        <v>168</v>
      </c>
      <c r="D72" s="30">
        <v>13026.28</v>
      </c>
    </row>
    <row r="73" spans="1:4" ht="73.349999999999994" x14ac:dyDescent="0.3">
      <c r="A73" s="24" t="s">
        <v>80</v>
      </c>
      <c r="B73" s="28" t="s">
        <v>13</v>
      </c>
      <c r="C73" s="29" t="s">
        <v>169</v>
      </c>
      <c r="D73" s="30">
        <v>13026.28</v>
      </c>
    </row>
    <row r="74" spans="1:4" s="31" customFormat="1" x14ac:dyDescent="0.3">
      <c r="A74" s="22" t="s">
        <v>81</v>
      </c>
      <c r="B74" s="25" t="s">
        <v>13</v>
      </c>
      <c r="C74" s="26" t="s">
        <v>170</v>
      </c>
      <c r="D74" s="27">
        <v>13043.17</v>
      </c>
    </row>
    <row r="75" spans="1:4" x14ac:dyDescent="0.3">
      <c r="A75" s="23" t="s">
        <v>82</v>
      </c>
      <c r="B75" s="28" t="s">
        <v>13</v>
      </c>
      <c r="C75" s="29" t="s">
        <v>171</v>
      </c>
      <c r="D75" s="30">
        <v>13043.17</v>
      </c>
    </row>
    <row r="76" spans="1:4" x14ac:dyDescent="0.3">
      <c r="A76" s="23" t="s">
        <v>83</v>
      </c>
      <c r="B76" s="28" t="s">
        <v>13</v>
      </c>
      <c r="C76" s="29" t="s">
        <v>172</v>
      </c>
      <c r="D76" s="30">
        <v>13043.17</v>
      </c>
    </row>
    <row r="77" spans="1:4" ht="31.45" x14ac:dyDescent="0.3">
      <c r="A77" s="23" t="s">
        <v>108</v>
      </c>
      <c r="B77" s="28" t="s">
        <v>13</v>
      </c>
      <c r="C77" s="29" t="s">
        <v>173</v>
      </c>
      <c r="D77" s="30">
        <v>13043.17</v>
      </c>
    </row>
    <row r="78" spans="1:4" s="31" customFormat="1" x14ac:dyDescent="0.3">
      <c r="A78" s="22" t="s">
        <v>84</v>
      </c>
      <c r="B78" s="25" t="s">
        <v>13</v>
      </c>
      <c r="C78" s="26" t="s">
        <v>174</v>
      </c>
      <c r="D78" s="27">
        <v>12467949.84</v>
      </c>
    </row>
    <row r="79" spans="1:4" s="31" customFormat="1" ht="20.95" x14ac:dyDescent="0.3">
      <c r="A79" s="22" t="s">
        <v>85</v>
      </c>
      <c r="B79" s="25" t="s">
        <v>13</v>
      </c>
      <c r="C79" s="26" t="s">
        <v>175</v>
      </c>
      <c r="D79" s="27">
        <v>12685581.82</v>
      </c>
    </row>
    <row r="80" spans="1:4" x14ac:dyDescent="0.3">
      <c r="A80" s="23" t="s">
        <v>86</v>
      </c>
      <c r="B80" s="28" t="s">
        <v>13</v>
      </c>
      <c r="C80" s="29" t="s">
        <v>176</v>
      </c>
      <c r="D80" s="30">
        <v>5790127</v>
      </c>
    </row>
    <row r="81" spans="1:4" ht="20.95" x14ac:dyDescent="0.3">
      <c r="A81" s="23" t="s">
        <v>87</v>
      </c>
      <c r="B81" s="28" t="s">
        <v>13</v>
      </c>
      <c r="C81" s="29" t="s">
        <v>177</v>
      </c>
      <c r="D81" s="30">
        <v>5790127</v>
      </c>
    </row>
    <row r="82" spans="1:4" ht="20.95" x14ac:dyDescent="0.3">
      <c r="A82" s="23" t="s">
        <v>88</v>
      </c>
      <c r="B82" s="28" t="s">
        <v>13</v>
      </c>
      <c r="C82" s="29" t="s">
        <v>178</v>
      </c>
      <c r="D82" s="30">
        <v>5790127</v>
      </c>
    </row>
    <row r="83" spans="1:4" ht="20.95" x14ac:dyDescent="0.3">
      <c r="A83" s="23" t="s">
        <v>89</v>
      </c>
      <c r="B83" s="28" t="s">
        <v>13</v>
      </c>
      <c r="C83" s="29" t="s">
        <v>179</v>
      </c>
      <c r="D83" s="30">
        <v>4160474.18</v>
      </c>
    </row>
    <row r="84" spans="1:4" ht="20.95" x14ac:dyDescent="0.3">
      <c r="A84" s="23" t="s">
        <v>90</v>
      </c>
      <c r="B84" s="28" t="s">
        <v>13</v>
      </c>
      <c r="C84" s="29" t="s">
        <v>180</v>
      </c>
      <c r="D84" s="30">
        <v>2920509.21</v>
      </c>
    </row>
    <row r="85" spans="1:4" ht="31.45" x14ac:dyDescent="0.3">
      <c r="A85" s="23" t="s">
        <v>91</v>
      </c>
      <c r="B85" s="28" t="s">
        <v>13</v>
      </c>
      <c r="C85" s="29" t="s">
        <v>181</v>
      </c>
      <c r="D85" s="30">
        <v>2920509.21</v>
      </c>
    </row>
    <row r="86" spans="1:4" x14ac:dyDescent="0.3">
      <c r="A86" s="23" t="s">
        <v>92</v>
      </c>
      <c r="B86" s="28" t="s">
        <v>13</v>
      </c>
      <c r="C86" s="29" t="s">
        <v>182</v>
      </c>
      <c r="D86" s="30">
        <v>1239964.97</v>
      </c>
    </row>
    <row r="87" spans="1:4" x14ac:dyDescent="0.3">
      <c r="A87" s="23" t="s">
        <v>93</v>
      </c>
      <c r="B87" s="28" t="s">
        <v>13</v>
      </c>
      <c r="C87" s="29" t="s">
        <v>183</v>
      </c>
      <c r="D87" s="30">
        <v>1239964.97</v>
      </c>
    </row>
    <row r="88" spans="1:4" x14ac:dyDescent="0.3">
      <c r="A88" s="23" t="s">
        <v>94</v>
      </c>
      <c r="B88" s="28" t="s">
        <v>13</v>
      </c>
      <c r="C88" s="29" t="s">
        <v>184</v>
      </c>
      <c r="D88" s="30">
        <v>213600</v>
      </c>
    </row>
    <row r="89" spans="1:4" ht="20.95" x14ac:dyDescent="0.3">
      <c r="A89" s="23" t="s">
        <v>95</v>
      </c>
      <c r="B89" s="28" t="s">
        <v>13</v>
      </c>
      <c r="C89" s="29" t="s">
        <v>185</v>
      </c>
      <c r="D89" s="30">
        <v>213600</v>
      </c>
    </row>
    <row r="90" spans="1:4" ht="20.95" x14ac:dyDescent="0.3">
      <c r="A90" s="23" t="s">
        <v>96</v>
      </c>
      <c r="B90" s="28" t="s">
        <v>13</v>
      </c>
      <c r="C90" s="29" t="s">
        <v>186</v>
      </c>
      <c r="D90" s="30">
        <v>213600</v>
      </c>
    </row>
    <row r="91" spans="1:4" x14ac:dyDescent="0.3">
      <c r="A91" s="23" t="s">
        <v>97</v>
      </c>
      <c r="B91" s="28" t="s">
        <v>13</v>
      </c>
      <c r="C91" s="29" t="s">
        <v>187</v>
      </c>
      <c r="D91" s="30">
        <v>2521380.64</v>
      </c>
    </row>
    <row r="92" spans="1:4" ht="31.45" x14ac:dyDescent="0.3">
      <c r="A92" s="23" t="s">
        <v>98</v>
      </c>
      <c r="B92" s="28" t="s">
        <v>13</v>
      </c>
      <c r="C92" s="29" t="s">
        <v>188</v>
      </c>
      <c r="D92" s="30">
        <v>1901649.11</v>
      </c>
    </row>
    <row r="93" spans="1:4" ht="31.45" x14ac:dyDescent="0.3">
      <c r="A93" s="23" t="s">
        <v>99</v>
      </c>
      <c r="B93" s="28" t="s">
        <v>13</v>
      </c>
      <c r="C93" s="29" t="s">
        <v>189</v>
      </c>
      <c r="D93" s="30">
        <v>1901649.11</v>
      </c>
    </row>
    <row r="94" spans="1:4" x14ac:dyDescent="0.3">
      <c r="A94" s="23" t="s">
        <v>100</v>
      </c>
      <c r="B94" s="28" t="s">
        <v>13</v>
      </c>
      <c r="C94" s="29" t="s">
        <v>190</v>
      </c>
      <c r="D94" s="30">
        <v>619731.53</v>
      </c>
    </row>
    <row r="95" spans="1:4" x14ac:dyDescent="0.3">
      <c r="A95" s="23" t="s">
        <v>101</v>
      </c>
      <c r="B95" s="28" t="s">
        <v>13</v>
      </c>
      <c r="C95" s="29" t="s">
        <v>191</v>
      </c>
      <c r="D95" s="30">
        <v>619731.53</v>
      </c>
    </row>
    <row r="96" spans="1:4" s="31" customFormat="1" ht="31.45" x14ac:dyDescent="0.3">
      <c r="A96" s="22" t="s">
        <v>102</v>
      </c>
      <c r="B96" s="25" t="s">
        <v>13</v>
      </c>
      <c r="C96" s="26" t="s">
        <v>192</v>
      </c>
      <c r="D96" s="27">
        <v>-217631.98</v>
      </c>
    </row>
    <row r="97" spans="1:4" ht="20.95" x14ac:dyDescent="0.3">
      <c r="A97" s="23" t="s">
        <v>103</v>
      </c>
      <c r="B97" s="28" t="s">
        <v>13</v>
      </c>
      <c r="C97" s="29" t="s">
        <v>193</v>
      </c>
      <c r="D97" s="30">
        <v>-217631.98</v>
      </c>
    </row>
    <row r="98" spans="1:4" ht="20.95" x14ac:dyDescent="0.3">
      <c r="A98" s="23" t="s">
        <v>104</v>
      </c>
      <c r="B98" s="28" t="s">
        <v>13</v>
      </c>
      <c r="C98" s="29" t="s">
        <v>194</v>
      </c>
      <c r="D98" s="30">
        <v>-217631.98</v>
      </c>
    </row>
  </sheetData>
  <mergeCells count="5">
    <mergeCell ref="D8:D10"/>
    <mergeCell ref="A8:A10"/>
    <mergeCell ref="B8:B10"/>
    <mergeCell ref="C8:C10"/>
    <mergeCell ref="A6:D6"/>
  </mergeCells>
  <conditionalFormatting sqref="D14 D12 D16 D19">
    <cfRule type="cellIs" priority="1" stopIfTrue="1" operator="equal">
      <formula>0</formula>
    </cfRule>
  </conditionalFormatting>
  <pageMargins left="1.1811023622047243" right="0.19685039370078741" top="0.78740157480314965" bottom="0.59055118110236215" header="0.51181102362204722" footer="0.51181102362204722"/>
  <pageSetup paperSize="9" scale="82" fitToHeight="0" orientation="portrait" horizontalDpi="180" verticalDpi="180" r:id="rId1"/>
  <headerFooter differentFirst="1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activeCell="A11" sqref="A11"/>
    </sheetView>
  </sheetViews>
  <sheetFormatPr defaultColWidth="49.44140625" defaultRowHeight="15.05" x14ac:dyDescent="0.3"/>
  <sheetData>
    <row r="1" spans="1:4" ht="22.25" x14ac:dyDescent="0.3">
      <c r="A1" s="5" t="s">
        <v>2</v>
      </c>
      <c r="B1" s="9" t="s">
        <v>6</v>
      </c>
      <c r="C1" s="6" t="s">
        <v>4</v>
      </c>
      <c r="D1" s="4">
        <v>694210</v>
      </c>
    </row>
    <row r="2" spans="1:4" ht="22.25" x14ac:dyDescent="0.3">
      <c r="A2" s="5" t="s">
        <v>3</v>
      </c>
      <c r="B2" s="9" t="s">
        <v>6</v>
      </c>
      <c r="C2" s="6" t="s">
        <v>4</v>
      </c>
      <c r="D2" s="4">
        <v>166500</v>
      </c>
    </row>
    <row r="3" spans="1:4" ht="22.25" x14ac:dyDescent="0.3">
      <c r="A3" s="5" t="s">
        <v>7</v>
      </c>
      <c r="B3" s="9" t="s">
        <v>6</v>
      </c>
      <c r="C3" s="6" t="s">
        <v>4</v>
      </c>
      <c r="D3" s="4">
        <v>84600</v>
      </c>
    </row>
    <row r="4" spans="1:4" s="1" customFormat="1" x14ac:dyDescent="0.2">
      <c r="A4" s="8" t="s">
        <v>5</v>
      </c>
      <c r="B4" s="9" t="s">
        <v>6</v>
      </c>
      <c r="C4" s="10" t="s">
        <v>8</v>
      </c>
      <c r="D4" s="7">
        <v>25000</v>
      </c>
    </row>
    <row r="5" spans="1:4" ht="22.25" x14ac:dyDescent="0.3">
      <c r="A5" s="5" t="s">
        <v>2</v>
      </c>
      <c r="B5" s="9" t="s">
        <v>6</v>
      </c>
      <c r="C5" s="6" t="s">
        <v>4</v>
      </c>
      <c r="D5" s="4">
        <v>694210</v>
      </c>
    </row>
    <row r="6" spans="1:4" ht="22.25" x14ac:dyDescent="0.3">
      <c r="A6" s="5" t="s">
        <v>3</v>
      </c>
      <c r="B6" s="9" t="s">
        <v>6</v>
      </c>
      <c r="C6" s="6" t="s">
        <v>4</v>
      </c>
      <c r="D6" s="4">
        <v>166500</v>
      </c>
    </row>
    <row r="7" spans="1:4" ht="22.25" x14ac:dyDescent="0.3">
      <c r="A7" s="5" t="s">
        <v>7</v>
      </c>
      <c r="B7" s="9" t="s">
        <v>6</v>
      </c>
      <c r="C7" s="6" t="s">
        <v>4</v>
      </c>
      <c r="D7" s="4">
        <v>84600</v>
      </c>
    </row>
    <row r="8" spans="1:4" s="1" customFormat="1" x14ac:dyDescent="0.2">
      <c r="A8" s="8" t="s">
        <v>5</v>
      </c>
      <c r="B8" s="9" t="s">
        <v>6</v>
      </c>
      <c r="C8" s="10" t="s">
        <v>8</v>
      </c>
      <c r="D8" s="7">
        <v>25000</v>
      </c>
    </row>
    <row r="9" spans="1:4" s="1" customFormat="1" ht="31.45" x14ac:dyDescent="0.2">
      <c r="A9" s="14" t="s">
        <v>10</v>
      </c>
      <c r="B9" s="11" t="s">
        <v>9</v>
      </c>
      <c r="C9" s="13" t="s">
        <v>4</v>
      </c>
      <c r="D9" s="12">
        <v>92041.62</v>
      </c>
    </row>
    <row r="11" spans="1:4" x14ac:dyDescent="0.3">
      <c r="A11" t="s">
        <v>11</v>
      </c>
      <c r="B11">
        <v>28</v>
      </c>
      <c r="C11" s="15">
        <v>2.02040121000001E+16</v>
      </c>
      <c r="D11" s="16">
        <v>42489.22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2022-03-28T03:25:03Z</dcterms:modified>
</cp:coreProperties>
</file>